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8-2025]\ตลาดหลักทรัพย์ (มหาชนและบริษัทในเครือ)\ไตรมาส 1 [31 มีนาคม 2568]\ภาษาไทย\"/>
    </mc:Choice>
  </mc:AlternateContent>
  <xr:revisionPtr revIDLastSave="0" documentId="13_ncr:1_{8CD37F9E-1412-4AF1-B7DC-93A825323886}" xr6:coauthVersionLast="47" xr6:coauthVersionMax="47" xr10:uidLastSave="{00000000-0000-0000-0000-000000000000}"/>
  <bookViews>
    <workbookView xWindow="-120" yWindow="-120" windowWidth="29040" windowHeight="15840" activeTab="4" xr2:uid="{CAC8F269-4362-4B48-83A3-7C59748FC831}"/>
  </bookViews>
  <sheets>
    <sheet name="B.S." sheetId="1" r:id="rId1"/>
    <sheet name="PL-3M." sheetId="2" r:id="rId2"/>
    <sheet name="Consolidated" sheetId="3" r:id="rId3"/>
    <sheet name="The Company Only" sheetId="4" r:id="rId4"/>
    <sheet name="CF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</externalReferences>
  <definedNames>
    <definedName name="\0">'[1]C-3'!$R$2</definedName>
    <definedName name="\a" localSheetId="4">'[2] APS  APS-DI ING'!#REF!</definedName>
    <definedName name="\a" localSheetId="2">#REF!</definedName>
    <definedName name="\a" localSheetId="1">'[3] APS  APS-DI ING'!#REF!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2">#REF!</definedName>
    <definedName name="\c" localSheetId="3">#REF!</definedName>
    <definedName name="\c">#REF!</definedName>
    <definedName name="\d">'[4]WORKING TB Q3'!#REF!</definedName>
    <definedName name="\e">#REF!</definedName>
    <definedName name="\f">#REF!</definedName>
    <definedName name="\g">#N/A</definedName>
    <definedName name="\h">#N/A</definedName>
    <definedName name="\i">#REF!</definedName>
    <definedName name="\j">#REF!</definedName>
    <definedName name="\l">#REF!</definedName>
    <definedName name="\m">#REF!</definedName>
    <definedName name="\n">#REF!</definedName>
    <definedName name="\p" localSheetId="4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\q" localSheetId="2">[5]ﾀﾞｲﾊﾂ!#REF!</definedName>
    <definedName name="\q" localSheetId="3">[5]ﾀﾞｲﾊﾂ!#REF!</definedName>
    <definedName name="\q">[5]ﾀﾞｲﾊﾂ!#REF!</definedName>
    <definedName name="\r">#REF!</definedName>
    <definedName name="\s" localSheetId="4">#REF!</definedName>
    <definedName name="\s" localSheetId="2">#REF!</definedName>
    <definedName name="\s" localSheetId="1">#REF!</definedName>
    <definedName name="\s" localSheetId="3">#REF!</definedName>
    <definedName name="\s">#REF!</definedName>
    <definedName name="\t" localSheetId="4">'[6]ELEC45-01'!#REF!</definedName>
    <definedName name="\t" localSheetId="2">'[6]ELEC45-01'!#REF!</definedName>
    <definedName name="\t" localSheetId="1">'[6]ELEC45-01'!#REF!</definedName>
    <definedName name="\t" localSheetId="3">'[6]ELEC45-01'!#REF!</definedName>
    <definedName name="\t">'[6]ELEC45-01'!#REF!</definedName>
    <definedName name="\v">#REF!</definedName>
    <definedName name="\w" localSheetId="2">[5]ﾀﾞｲﾊﾂ!#REF!</definedName>
    <definedName name="\w" localSheetId="3">[5]ﾀﾞｲﾊﾂ!#REF!</definedName>
    <definedName name="\w">[5]ﾀﾞｲﾊﾂ!#REF!</definedName>
    <definedName name="\x" localSheetId="4">#REF!</definedName>
    <definedName name="\x" localSheetId="2">#REF!</definedName>
    <definedName name="\x" localSheetId="3">#REF!</definedName>
    <definedName name="\x">#REF!</definedName>
    <definedName name="\y">#REF!</definedName>
    <definedName name="\z" localSheetId="4">#REF!</definedName>
    <definedName name="\z" localSheetId="2">#REF!</definedName>
    <definedName name="\z" localSheetId="1">#REF!</definedName>
    <definedName name="\z" localSheetId="3">#REF!</definedName>
    <definedName name="\z">#REF!</definedName>
    <definedName name="_" localSheetId="4">#REF!</definedName>
    <definedName name="_" localSheetId="2">#REF!</definedName>
    <definedName name="_" localSheetId="1">#REF!</definedName>
    <definedName name="_" localSheetId="3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4">#REF!</definedName>
    <definedName name="____dkk1" localSheetId="2">#REF!</definedName>
    <definedName name="____dkk1" localSheetId="1">#REF!</definedName>
    <definedName name="____dkk1" localSheetId="3">#REF!</definedName>
    <definedName name="____dkk1">#REF!</definedName>
    <definedName name="____dkk2" localSheetId="4">#REF!</definedName>
    <definedName name="____dkk2" localSheetId="2">#REF!</definedName>
    <definedName name="____dkk2" localSheetId="1">#REF!</definedName>
    <definedName name="____dkk2" localSheetId="3">#REF!</definedName>
    <definedName name="____dkk2">#REF!</definedName>
    <definedName name="____exp10" localSheetId="4">#REF!</definedName>
    <definedName name="____exp10" localSheetId="2">#REF!</definedName>
    <definedName name="____exp10" localSheetId="1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1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1">#REF!</definedName>
    <definedName name="____exp12" localSheetId="3">#REF!</definedName>
    <definedName name="____exp12">#REF!</definedName>
    <definedName name="____EXP22" localSheetId="4">#REF!</definedName>
    <definedName name="____EXP22" localSheetId="2">#REF!</definedName>
    <definedName name="____EXP22" localSheetId="1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1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1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1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1">#REF!</definedName>
    <definedName name="____exp9" localSheetId="3">#REF!</definedName>
    <definedName name="____exp9">#REF!</definedName>
    <definedName name="____lit1" localSheetId="4">#REF!</definedName>
    <definedName name="____lit1" localSheetId="2">#REF!</definedName>
    <definedName name="____lit1" localSheetId="1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1">#REF!</definedName>
    <definedName name="____lit2" localSheetId="3">#REF!</definedName>
    <definedName name="____lit2">#REF!</definedName>
    <definedName name="____Us1" localSheetId="4">#REF!</definedName>
    <definedName name="____Us1" localSheetId="2">#REF!</definedName>
    <definedName name="____Us1" localSheetId="1">#REF!</definedName>
    <definedName name="____Us1" localSheetId="3">#REF!</definedName>
    <definedName name="____Us1">#REF!</definedName>
    <definedName name="____Us2" localSheetId="4">#REF!</definedName>
    <definedName name="____Us2" localSheetId="2">#REF!</definedName>
    <definedName name="____Us2" localSheetId="1">#REF!</definedName>
    <definedName name="____Us2" localSheetId="3">#REF!</definedName>
    <definedName name="____Us2">#REF!</definedName>
    <definedName name="____xlnm.Print_Titles_1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t300653">'[8]at 300653'!$A$2:$E$361</definedName>
    <definedName name="___at300953">'[8]at 300953'!$A$2:$E$373</definedName>
    <definedName name="___at311252">[8]at311252!$A$2:$E$325</definedName>
    <definedName name="___DAT1" localSheetId="4">'[9]N-11.3'!#REF!</definedName>
    <definedName name="___DAT1" localSheetId="2">#REF!</definedName>
    <definedName name="___DAT1" localSheetId="1">'[9]N-11.3'!#REF!</definedName>
    <definedName name="___DAT1" localSheetId="3">#REF!</definedName>
    <definedName name="___DAT1">#REF!</definedName>
    <definedName name="___DAT10" localSheetId="4">[10]BMCT2003!#REF!</definedName>
    <definedName name="___DAT10" localSheetId="1">[10]BMCT2003!#REF!</definedName>
    <definedName name="___DAT10">#N/A</definedName>
    <definedName name="___DAT11" localSheetId="4">[10]BMCT2003!#REF!</definedName>
    <definedName name="___DAT11" localSheetId="1">[10]BMCT2003!#REF!</definedName>
    <definedName name="___DAT11">#N/A</definedName>
    <definedName name="___DAT12" localSheetId="4">[10]BMCT2003!#REF!</definedName>
    <definedName name="___DAT12" localSheetId="1">[10]BMCT2003!#REF!</definedName>
    <definedName name="___DAT12">#N/A</definedName>
    <definedName name="___DAT13" localSheetId="4">[10]BMCT2003!#REF!</definedName>
    <definedName name="___DAT13" localSheetId="1">[10]BMCT2003!#REF!</definedName>
    <definedName name="___DAT13">#N/A</definedName>
    <definedName name="___DAT14" localSheetId="4">[10]BMCT2003!#REF!</definedName>
    <definedName name="___DAT14" localSheetId="2">[10]BMCT2003!#REF!</definedName>
    <definedName name="___DAT14" localSheetId="1">[10]BMCT2003!#REF!</definedName>
    <definedName name="___DAT14" localSheetId="3">[10]BMCT2003!#REF!</definedName>
    <definedName name="___DAT14">[10]BMCT2003!#REF!</definedName>
    <definedName name="___DAT15" localSheetId="2">[10]BMCT2003!#REF!</definedName>
    <definedName name="___DAT15" localSheetId="1">[10]BMCT2003!#REF!</definedName>
    <definedName name="___DAT15" localSheetId="3">[10]BMCT2003!#REF!</definedName>
    <definedName name="___DAT15">[10]BMCT2003!#REF!</definedName>
    <definedName name="___DAT16" localSheetId="1">[10]BMCT2003!#REF!</definedName>
    <definedName name="___DAT16">[10]BMCT2003!#REF!</definedName>
    <definedName name="___DAT17" localSheetId="1">[10]BMCT2003!#REF!</definedName>
    <definedName name="___DAT17">[10]BMCT2003!#REF!</definedName>
    <definedName name="___DAT18" localSheetId="1">[10]BMCT2003!#REF!</definedName>
    <definedName name="___DAT18">[10]BMCT2003!#REF!</definedName>
    <definedName name="___DAT19" localSheetId="1">[10]BMCT2003!#REF!</definedName>
    <definedName name="___DAT19">[10]BMCT2003!#REF!</definedName>
    <definedName name="___DAT2" localSheetId="4">[10]BMCT2003!#REF!</definedName>
    <definedName name="___DAT2" localSheetId="2">#REF!</definedName>
    <definedName name="___DAT2" localSheetId="1">[10]BMCT2003!#REF!</definedName>
    <definedName name="___DAT2" localSheetId="3">#REF!</definedName>
    <definedName name="___DAT2">#REF!</definedName>
    <definedName name="___DAT20" localSheetId="4">[10]BMCT2003!#REF!</definedName>
    <definedName name="___DAT20" localSheetId="1">[10]BMCT2003!#REF!</definedName>
    <definedName name="___DAT20">[10]BMCT2003!#REF!</definedName>
    <definedName name="___DAT3" localSheetId="4">[10]BMCT2003!#REF!</definedName>
    <definedName name="___DAT3" localSheetId="2">#REF!</definedName>
    <definedName name="___DAT3" localSheetId="1">[10]BMCT2003!#REF!</definedName>
    <definedName name="___DAT3" localSheetId="3">#REF!</definedName>
    <definedName name="___DAT3">#REF!</definedName>
    <definedName name="___DAT4" localSheetId="4">[10]BMCT2003!#REF!</definedName>
    <definedName name="___DAT4" localSheetId="2">#REF!</definedName>
    <definedName name="___DAT4" localSheetId="1">[10]BMCT2003!#REF!</definedName>
    <definedName name="___DAT4" localSheetId="3">#REF!</definedName>
    <definedName name="___DAT4">#REF!</definedName>
    <definedName name="___DAT5" localSheetId="4">[10]BMCT2003!#REF!</definedName>
    <definedName name="___DAT5" localSheetId="2">#REF!</definedName>
    <definedName name="___DAT5" localSheetId="1">[10]BMCT2003!#REF!</definedName>
    <definedName name="___DAT5" localSheetId="3">#REF!</definedName>
    <definedName name="___DAT5">#REF!</definedName>
    <definedName name="___DAT6" localSheetId="4">[10]BMCT2003!#REF!</definedName>
    <definedName name="___DAT6" localSheetId="2">#REF!</definedName>
    <definedName name="___DAT6" localSheetId="1">[10]BMCT2003!#REF!</definedName>
    <definedName name="___DAT6" localSheetId="3">#REF!</definedName>
    <definedName name="___DAT6">#REF!</definedName>
    <definedName name="___DAT7" localSheetId="4">[10]BMCT2003!#REF!</definedName>
    <definedName name="___DAT7" localSheetId="1">[10]BMCT2003!#REF!</definedName>
    <definedName name="___DAT7">#N/A</definedName>
    <definedName name="___DAT8" localSheetId="4">[10]BMCT2003!#REF!</definedName>
    <definedName name="___DAT8" localSheetId="1">[10]BMCT2003!#REF!</definedName>
    <definedName name="___DAT8">#N/A</definedName>
    <definedName name="___DAT9" localSheetId="4">[10]BMCT2003!#REF!</definedName>
    <definedName name="___DAT9" localSheetId="1">[10]BMCT2003!#REF!</definedName>
    <definedName name="___DAT9">#N/A</definedName>
    <definedName name="___dkk1" localSheetId="4">#REF!</definedName>
    <definedName name="___dkk1" localSheetId="2">#REF!</definedName>
    <definedName name="___dkk1" localSheetId="1">#REF!</definedName>
    <definedName name="___dkk1" localSheetId="3">#REF!</definedName>
    <definedName name="___dkk1">#REF!</definedName>
    <definedName name="___dkk10" localSheetId="4">#REF!</definedName>
    <definedName name="___dkk10" localSheetId="2">#REF!</definedName>
    <definedName name="___dkk10" localSheetId="1">#REF!</definedName>
    <definedName name="___dkk10" localSheetId="3">#REF!</definedName>
    <definedName name="___dkk10">#REF!</definedName>
    <definedName name="___dkk2" localSheetId="4">#REF!</definedName>
    <definedName name="___dkk2" localSheetId="2">#REF!</definedName>
    <definedName name="___dkk2" localSheetId="1">#REF!</definedName>
    <definedName name="___dkk2" localSheetId="3">#REF!</definedName>
    <definedName name="___dkk2">#REF!</definedName>
    <definedName name="___E1" localSheetId="4">#REF!</definedName>
    <definedName name="___E1" localSheetId="2">#REF!</definedName>
    <definedName name="___E1" localSheetId="1">#REF!</definedName>
    <definedName name="___E1" localSheetId="3">#REF!</definedName>
    <definedName name="___E1">#REF!</definedName>
    <definedName name="___e8" localSheetId="4">#REF!</definedName>
    <definedName name="___e8" localSheetId="2">#REF!</definedName>
    <definedName name="___e8" localSheetId="1">#REF!</definedName>
    <definedName name="___e8" localSheetId="3">#REF!</definedName>
    <definedName name="___e8">#REF!</definedName>
    <definedName name="___e9" localSheetId="4">#REF!</definedName>
    <definedName name="___e9" localSheetId="2">#REF!</definedName>
    <definedName name="___e9" localSheetId="1">#REF!</definedName>
    <definedName name="___e9" localSheetId="3">#REF!</definedName>
    <definedName name="___e9">#REF!</definedName>
    <definedName name="___Exp1">[11]Exp!$B$1:$AD$39</definedName>
    <definedName name="___exp10" localSheetId="4">#REF!</definedName>
    <definedName name="___exp10" localSheetId="2">#REF!</definedName>
    <definedName name="___exp10" localSheetId="1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1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1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1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1">#REF!</definedName>
    <definedName name="___exp14" localSheetId="3">#REF!</definedName>
    <definedName name="___exp14">#REF!</definedName>
    <definedName name="___Exp2">[11]Exp!$B$44:$AD$66</definedName>
    <definedName name="___EXP22" localSheetId="4">#REF!</definedName>
    <definedName name="___EXP22" localSheetId="2">#REF!</definedName>
    <definedName name="___EXP22" localSheetId="1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1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1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1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1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1">#REF!</definedName>
    <definedName name="___fob1" localSheetId="3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2">[12]เงินกู้ธนชาติ!$G$2</definedName>
    <definedName name="___KL379">#REF!</definedName>
    <definedName name="___lit1" localSheetId="4">#REF!</definedName>
    <definedName name="___lit1" localSheetId="2">#REF!</definedName>
    <definedName name="___lit1" localSheetId="1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1">#REF!</definedName>
    <definedName name="___lit2" localSheetId="3">#REF!</definedName>
    <definedName name="___lit2">#REF!</definedName>
    <definedName name="___n3" localSheetId="4">#REF!</definedName>
    <definedName name="___n3" localSheetId="2">#REF!</definedName>
    <definedName name="___n3" localSheetId="1">#REF!</definedName>
    <definedName name="___n3" localSheetId="3">#REF!</definedName>
    <definedName name="___n3">#REF!</definedName>
    <definedName name="___nh6" localSheetId="4">#REF!</definedName>
    <definedName name="___nh6" localSheetId="2">#REF!</definedName>
    <definedName name="___nh6" localSheetId="1">#REF!</definedName>
    <definedName name="___nh6" localSheetId="3">#REF!</definedName>
    <definedName name="___nh6">#REF!</definedName>
    <definedName name="___o9">#REF!</definedName>
    <definedName name="___OFF1">#REF!</definedName>
    <definedName name="___OFF2">#REF!</definedName>
    <definedName name="___OFF3">#REF!</definedName>
    <definedName name="___OFF4">#REF!</definedName>
    <definedName name="___pp1" localSheetId="4">#REF!</definedName>
    <definedName name="___pp1" localSheetId="2">#REF!</definedName>
    <definedName name="___pp1" localSheetId="1">#REF!</definedName>
    <definedName name="___pp1" localSheetId="3">#REF!</definedName>
    <definedName name="___pp1">#REF!</definedName>
    <definedName name="___pp2" localSheetId="4">#REF!</definedName>
    <definedName name="___pp2" localSheetId="2">#REF!</definedName>
    <definedName name="___pp2" localSheetId="1">#REF!</definedName>
    <definedName name="___pp2" localSheetId="3">#REF!</definedName>
    <definedName name="___pp2">#REF!</definedName>
    <definedName name="___pp3" localSheetId="4">#REF!</definedName>
    <definedName name="___pp3" localSheetId="2">#REF!</definedName>
    <definedName name="___pp3" localSheetId="1">#REF!</definedName>
    <definedName name="___pp3" localSheetId="3">#REF!</definedName>
    <definedName name="___pp3">#REF!</definedName>
    <definedName name="___pp4" localSheetId="4">#REF!</definedName>
    <definedName name="___pp4" localSheetId="2">#REF!</definedName>
    <definedName name="___pp4" localSheetId="1">#REF!</definedName>
    <definedName name="___pp4" localSheetId="3">#REF!</definedName>
    <definedName name="___pp4">#REF!</definedName>
    <definedName name="___pp5" localSheetId="4">#REF!</definedName>
    <definedName name="___pp5" localSheetId="2">#REF!</definedName>
    <definedName name="___pp5" localSheetId="1">#REF!</definedName>
    <definedName name="___pp5" localSheetId="3">#REF!</definedName>
    <definedName name="___pp5">#REF!</definedName>
    <definedName name="___pp6" localSheetId="4">#REF!</definedName>
    <definedName name="___pp6" localSheetId="2">#REF!</definedName>
    <definedName name="___pp6" localSheetId="1">#REF!</definedName>
    <definedName name="___pp6" localSheetId="3">#REF!</definedName>
    <definedName name="___pp6">#REF!</definedName>
    <definedName name="___pp7" localSheetId="4">#REF!</definedName>
    <definedName name="___pp7" localSheetId="2">#REF!</definedName>
    <definedName name="___pp7" localSheetId="1">#REF!</definedName>
    <definedName name="___pp7" localSheetId="3">#REF!</definedName>
    <definedName name="___pp7">#REF!</definedName>
    <definedName name="___SCB1">'[13]SCB 1 - Current'!$F$10</definedName>
    <definedName name="___SCB2">'[13]SCB 2 - Current'!$F$11</definedName>
    <definedName name="___st1" localSheetId="4">#REF!</definedName>
    <definedName name="___st1" localSheetId="2">#REF!</definedName>
    <definedName name="___st1" localSheetId="1">#REF!</definedName>
    <definedName name="___st1" localSheetId="3">#REF!</definedName>
    <definedName name="___st1">#REF!</definedName>
    <definedName name="___TAX2">#REF!</definedName>
    <definedName name="___u1">#REF!</definedName>
    <definedName name="___U2">#REF!</definedName>
    <definedName name="___u3">#REF!</definedName>
    <definedName name="___Us1" localSheetId="4">#REF!</definedName>
    <definedName name="___Us1" localSheetId="2">#REF!</definedName>
    <definedName name="___Us1" localSheetId="1">#REF!</definedName>
    <definedName name="___Us1" localSheetId="3">#REF!</definedName>
    <definedName name="___Us1">#REF!</definedName>
    <definedName name="___US10" localSheetId="4">#REF!</definedName>
    <definedName name="___US10" localSheetId="2">#REF!</definedName>
    <definedName name="___US10" localSheetId="1">#REF!</definedName>
    <definedName name="___US10" localSheetId="3">#REF!</definedName>
    <definedName name="___US10">#REF!</definedName>
    <definedName name="___Us2" localSheetId="4">#REF!</definedName>
    <definedName name="___Us2" localSheetId="2">#REF!</definedName>
    <definedName name="___Us2" localSheetId="1">#REF!</definedName>
    <definedName name="___Us2" localSheetId="3">#REF!</definedName>
    <definedName name="___Us2">#REF!</definedName>
    <definedName name="___uua1" localSheetId="4">#REF!</definedName>
    <definedName name="___uua1" localSheetId="2">#REF!</definedName>
    <definedName name="___uua1" localSheetId="1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1">#REF!</definedName>
    <definedName name="___wew3" localSheetId="3">#REF!</definedName>
    <definedName name="___wew3">#REF!</definedName>
    <definedName name="___ZZ41" localSheetId="4">'[14]N-4.4'!#REF!</definedName>
    <definedName name="___ZZ41" localSheetId="2">'[14]N-4.4'!#REF!</definedName>
    <definedName name="___ZZ41" localSheetId="1">'[14]N-4.4'!#REF!</definedName>
    <definedName name="___ZZ41" localSheetId="3">'[14]N-4.4'!#REF!</definedName>
    <definedName name="___ZZ41">'[14]N-4.4'!#REF!</definedName>
    <definedName name="__123Graph_A" localSheetId="2" hidden="1">[15]ﾌﾟﾚｽ!#REF!</definedName>
    <definedName name="__123Graph_A" localSheetId="3" hidden="1">[15]ﾌﾟﾚｽ!#REF!</definedName>
    <definedName name="__123Graph_A" hidden="1">[15]ﾌﾟﾚｽ!#REF!</definedName>
    <definedName name="__123Graph_A\B118" hidden="1">#REF!</definedName>
    <definedName name="__123Graph_AROI" hidden="1">#REF!</definedName>
    <definedName name="__123Graph_A不良率" localSheetId="2" hidden="1">[15]ﾌﾟﾚｽ!#REF!</definedName>
    <definedName name="__123Graph_A不良率" localSheetId="3" hidden="1">[15]ﾌﾟﾚｽ!#REF!</definedName>
    <definedName name="__123Graph_A不良率" hidden="1">[15]ﾌﾟﾚｽ!#REF!</definedName>
    <definedName name="__123Graph_A停止度数率" localSheetId="2" hidden="1">[15]ﾌﾟﾚｽ!#REF!</definedName>
    <definedName name="__123Graph_A停止度数率" localSheetId="3" hidden="1">[15]ﾌﾟﾚｽ!#REF!</definedName>
    <definedName name="__123Graph_A停止度数率" hidden="1">[15]ﾌﾟﾚｽ!#REF!</definedName>
    <definedName name="__123Graph_A停止強度率" hidden="1">[15]ﾌﾟﾚｽ!#REF!</definedName>
    <definedName name="__123Graph_A稼動率" hidden="1">[15]ﾌﾟﾚｽ!#REF!</definedName>
    <definedName name="__123Graph_A負荷率" hidden="1">[15]ﾌﾟﾚｽ!#REF!</definedName>
    <definedName name="__123Graph_B\B11" hidden="1">#REF!</definedName>
    <definedName name="__123Graph_B\B118" hidden="1">#REF!</definedName>
    <definedName name="__123Graph_C" localSheetId="4" hidden="1">[15]ﾌﾟﾚｽ!#REF!</definedName>
    <definedName name="__123Graph_C" hidden="1">[15]ﾌﾟﾚｽ!#REF!</definedName>
    <definedName name="__123Graph_C\B118" hidden="1">#REF!</definedName>
    <definedName name="__123Graph_C稼動率" localSheetId="4" hidden="1">[15]ﾌﾟﾚｽ!#REF!</definedName>
    <definedName name="__123Graph_C稼動率" hidden="1">[15]ﾌﾟﾚｽ!#REF!</definedName>
    <definedName name="__123Graph_C負荷率" localSheetId="4" hidden="1">[15]ﾌﾟﾚｽ!#REF!</definedName>
    <definedName name="__123Graph_C負荷率" hidden="1">[15]ﾌﾟﾚｽ!#REF!</definedName>
    <definedName name="__123Graph_D" localSheetId="4" hidden="1">[16]ชื่อหุ้น!#REF!</definedName>
    <definedName name="__123Graph_D" localSheetId="1" hidden="1">[17]ชื่อหุ้น!#REF!</definedName>
    <definedName name="__123Graph_D" hidden="1">[16]ชื่อหุ้น!#REF!</definedName>
    <definedName name="__123Graph_D不良率" hidden="1">[15]ﾌﾟﾚｽ!#REF!</definedName>
    <definedName name="__123Graph_D停止度数率" hidden="1">[15]ﾌﾟﾚｽ!#REF!</definedName>
    <definedName name="__123Graph_D機械停止" hidden="1">[15]ﾌﾟﾚｽ!#REF!</definedName>
    <definedName name="__123Graph_D稼動率" hidden="1">'[18]S21-3'!$DF$5:$DK$5</definedName>
    <definedName name="__123Graph_E" hidden="1">'[19]S21-13'!$FI$6:$FQ$6</definedName>
    <definedName name="__123Graph_E停止強度率" hidden="1">[15]ﾌﾟﾚｽ!#REF!</definedName>
    <definedName name="__123Graph_E機械休止" hidden="1">[15]ﾌﾟﾚｽ!#REF!</definedName>
    <definedName name="__123Graph_E機械停止" hidden="1">[15]ﾌﾟﾚｽ!#REF!</definedName>
    <definedName name="__123Graph_F" hidden="1">'[18]S21-3'!$T$5:$T$5</definedName>
    <definedName name="__123Graph_LBL_A" hidden="1">[15]ﾌﾟﾚｽ!#REF!</definedName>
    <definedName name="__123Graph_LBL_A不良率" hidden="1">[15]ﾌﾟﾚｽ!#REF!</definedName>
    <definedName name="__123Graph_LBL_A停止度数率" hidden="1">[15]ﾌﾟﾚｽ!#REF!</definedName>
    <definedName name="__123Graph_LBL_A停止強度率" hidden="1">[15]ﾌﾟﾚｽ!#REF!</definedName>
    <definedName name="__123Graph_LBL_A稼動率" hidden="1">[15]ﾌﾟﾚｽ!#REF!</definedName>
    <definedName name="__123Graph_LBL_A負荷率" hidden="1">[15]ﾌﾟﾚｽ!#REF!</definedName>
    <definedName name="__123Graph_LBL_C" hidden="1">[15]ﾌﾟﾚｽ!#REF!</definedName>
    <definedName name="__123Graph_LBL_C稼動率" hidden="1">[15]ﾌﾟﾚｽ!#REF!</definedName>
    <definedName name="__123Graph_LBL_C負荷率" hidden="1">[15]ﾌﾟﾚｽ!#REF!</definedName>
    <definedName name="__123Graph_LBL_D不良率" hidden="1">[15]ﾌﾟﾚｽ!#REF!</definedName>
    <definedName name="__123Graph_LBL_D停止度数率" hidden="1">[15]ﾌﾟﾚｽ!#REF!</definedName>
    <definedName name="__123Graph_LBL_D機械停止" hidden="1">[15]ﾌﾟﾚｽ!#REF!</definedName>
    <definedName name="__123Graph_LBL_D稼動率" hidden="1">'[18]S21-3'!$DF$5:$DK$5</definedName>
    <definedName name="__123Graph_LBL_E" hidden="1">'[19]S21-13'!$FI$6:$FQ$6</definedName>
    <definedName name="__123Graph_LBL_E停止強度率" hidden="1">[15]ﾌﾟﾚｽ!#REF!</definedName>
    <definedName name="__123Graph_LBL_E機械休止" hidden="1">[15]ﾌﾟﾚｽ!#REF!</definedName>
    <definedName name="__123Graph_LBL_E機械停止" hidden="1">[15]ﾌﾟﾚｽ!#REF!</definedName>
    <definedName name="__123Graph_X" hidden="1">[15]ﾌﾟﾚｽ!#REF!</definedName>
    <definedName name="__123Graph_X\B11" hidden="1">#REF!</definedName>
    <definedName name="__123Graph_XROI" hidden="1">#REF!</definedName>
    <definedName name="__123Graph_X不良率" localSheetId="4" hidden="1">[15]ﾌﾟﾚｽ!#REF!</definedName>
    <definedName name="__123Graph_X不良率" hidden="1">[15]ﾌﾟﾚｽ!#REF!</definedName>
    <definedName name="__123Graph_X停止度数率" localSheetId="4" hidden="1">[15]ﾌﾟﾚｽ!#REF!</definedName>
    <definedName name="__123Graph_X停止度数率" hidden="1">[15]ﾌﾟﾚｽ!#REF!</definedName>
    <definedName name="__123Graph_X停止強度率" localSheetId="4" hidden="1">[15]ﾌﾟﾚｽ!#REF!</definedName>
    <definedName name="__123Graph_X停止強度率" hidden="1">[15]ﾌﾟﾚｽ!#REF!</definedName>
    <definedName name="__123Graph_X機械休止" localSheetId="4" hidden="1">[15]ﾌﾟﾚｽ!#REF!</definedName>
    <definedName name="__123Graph_X機械休止" hidden="1">[15]ﾌﾟﾚｽ!#REF!</definedName>
    <definedName name="__123Graph_X機械停止" hidden="1">[15]ﾌﾟﾚｽ!#REF!</definedName>
    <definedName name="__123Graph_X稼動率" hidden="1">[15]ﾌﾟﾚｽ!#REF!</definedName>
    <definedName name="__123Graph_X負荷率" hidden="1">[15]ﾌﾟﾚｽ!#REF!</definedName>
    <definedName name="__A100000">#REF!</definedName>
    <definedName name="__A99999">#REF!</definedName>
    <definedName name="__AJE122003" localSheetId="4">#REF!</definedName>
    <definedName name="__AJE122003" localSheetId="2">#REF!</definedName>
    <definedName name="__AJE122003" localSheetId="1">#REF!</definedName>
    <definedName name="__AJE122003" localSheetId="3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t300653">'[8]at 300653'!$A$2:$E$361</definedName>
    <definedName name="__at300953">'[8]at 300953'!$A$2:$E$373</definedName>
    <definedName name="__at311252">[8]at311252!$A$2:$E$325</definedName>
    <definedName name="__at311253" localSheetId="4">#REF!</definedName>
    <definedName name="__at311253" localSheetId="2">#REF!</definedName>
    <definedName name="__at311253" localSheetId="1">#REF!</definedName>
    <definedName name="__at311253" localSheetId="3">#REF!</definedName>
    <definedName name="__at311253">#REF!</definedName>
    <definedName name="__B99999">#REF!</definedName>
    <definedName name="__d1" localSheetId="4" hidden="1">{"'Model'!$A$1:$N$53"}</definedName>
    <definedName name="__d1" hidden="1">{"'Model'!$A$1:$N$53"}</definedName>
    <definedName name="__D11" localSheetId="4">#REF!</definedName>
    <definedName name="__D11" localSheetId="2">#REF!</definedName>
    <definedName name="__D11" localSheetId="3">#REF!</definedName>
    <definedName name="__D11">#REF!</definedName>
    <definedName name="__D12" localSheetId="2">#REF!</definedName>
    <definedName name="__D12" localSheetId="3">#REF!</definedName>
    <definedName name="__D12">#REF!</definedName>
    <definedName name="__D13" localSheetId="2">#REF!</definedName>
    <definedName name="__D13" localSheetId="3">#REF!</definedName>
    <definedName name="__D13">#REF!</definedName>
    <definedName name="__D14" localSheetId="2">#REF!</definedName>
    <definedName name="__D14" localSheetId="3">#REF!</definedName>
    <definedName name="__D14">#REF!</definedName>
    <definedName name="__D15" localSheetId="2">#REF!</definedName>
    <definedName name="__D15" localSheetId="3">#REF!</definedName>
    <definedName name="__D15">#REF!</definedName>
    <definedName name="__D16" localSheetId="2">#REF!</definedName>
    <definedName name="__D16" localSheetId="3">#REF!</definedName>
    <definedName name="__D16">#REF!</definedName>
    <definedName name="__D21" localSheetId="2">#REF!</definedName>
    <definedName name="__D21" localSheetId="3">#REF!</definedName>
    <definedName name="__D21">#REF!</definedName>
    <definedName name="__D22" localSheetId="2">#REF!</definedName>
    <definedName name="__D22" localSheetId="3">#REF!</definedName>
    <definedName name="__D22">#REF!</definedName>
    <definedName name="__D23" localSheetId="2">#REF!</definedName>
    <definedName name="__D23" localSheetId="3">#REF!</definedName>
    <definedName name="__D23">#REF!</definedName>
    <definedName name="__D24" localSheetId="2">#REF!</definedName>
    <definedName name="__D24" localSheetId="3">#REF!</definedName>
    <definedName name="__D24">#REF!</definedName>
    <definedName name="__D25" localSheetId="2">#REF!</definedName>
    <definedName name="__D25" localSheetId="3">#REF!</definedName>
    <definedName name="__D25">#REF!</definedName>
    <definedName name="__D26" localSheetId="2">#REF!</definedName>
    <definedName name="__D26" localSheetId="3">#REF!</definedName>
    <definedName name="__D26">#REF!</definedName>
    <definedName name="__D31" localSheetId="2">#REF!</definedName>
    <definedName name="__D31" localSheetId="3">#REF!</definedName>
    <definedName name="__D31">#REF!</definedName>
    <definedName name="__D32" localSheetId="2">#REF!</definedName>
    <definedName name="__D32" localSheetId="3">#REF!</definedName>
    <definedName name="__D32">#REF!</definedName>
    <definedName name="__D33" localSheetId="2">#REF!</definedName>
    <definedName name="__D33" localSheetId="3">#REF!</definedName>
    <definedName name="__D33">#REF!</definedName>
    <definedName name="__D34" localSheetId="2">#REF!</definedName>
    <definedName name="__D34" localSheetId="3">#REF!</definedName>
    <definedName name="__D34">#REF!</definedName>
    <definedName name="__D35" localSheetId="2">#REF!</definedName>
    <definedName name="__D35" localSheetId="3">#REF!</definedName>
    <definedName name="__D35">#REF!</definedName>
    <definedName name="__D36" localSheetId="2">#REF!</definedName>
    <definedName name="__D36" localSheetId="3">#REF!</definedName>
    <definedName name="__D36">#REF!</definedName>
    <definedName name="__D41" localSheetId="2">#REF!</definedName>
    <definedName name="__D41" localSheetId="3">#REF!</definedName>
    <definedName name="__D41">#REF!</definedName>
    <definedName name="__D42" localSheetId="2">#REF!</definedName>
    <definedName name="__D42" localSheetId="3">#REF!</definedName>
    <definedName name="__D42">#REF!</definedName>
    <definedName name="__D43" localSheetId="2">#REF!</definedName>
    <definedName name="__D43" localSheetId="3">#REF!</definedName>
    <definedName name="__D43">#REF!</definedName>
    <definedName name="__D44" localSheetId="2">#REF!</definedName>
    <definedName name="__D44" localSheetId="3">#REF!</definedName>
    <definedName name="__D44">#REF!</definedName>
    <definedName name="__D45" localSheetId="2">#REF!</definedName>
    <definedName name="__D45" localSheetId="3">#REF!</definedName>
    <definedName name="__D45">#REF!</definedName>
    <definedName name="__D46" localSheetId="2">#REF!</definedName>
    <definedName name="__D46" localSheetId="3">#REF!</definedName>
    <definedName name="__D46">#REF!</definedName>
    <definedName name="__D51" localSheetId="2">#REF!</definedName>
    <definedName name="__D51" localSheetId="3">#REF!</definedName>
    <definedName name="__D51">#REF!</definedName>
    <definedName name="__D52" localSheetId="2">#REF!</definedName>
    <definedName name="__D52" localSheetId="3">#REF!</definedName>
    <definedName name="__D52">#REF!</definedName>
    <definedName name="__D53" localSheetId="2">#REF!</definedName>
    <definedName name="__D53" localSheetId="3">#REF!</definedName>
    <definedName name="__D53">#REF!</definedName>
    <definedName name="__D54" localSheetId="2">#REF!</definedName>
    <definedName name="__D54" localSheetId="3">#REF!</definedName>
    <definedName name="__D54">#REF!</definedName>
    <definedName name="__D55" localSheetId="2">#REF!</definedName>
    <definedName name="__D55" localSheetId="3">#REF!</definedName>
    <definedName name="__D55">#REF!</definedName>
    <definedName name="__D56" localSheetId="2">#REF!</definedName>
    <definedName name="__D56" localSheetId="3">#REF!</definedName>
    <definedName name="__D56">#REF!</definedName>
    <definedName name="__DAT1" localSheetId="4">'[9]N-11.3'!#REF!</definedName>
    <definedName name="__DAT1" localSheetId="2">#REF!</definedName>
    <definedName name="__DAT1" localSheetId="1">'[9]N-11.3'!#REF!</definedName>
    <definedName name="__DAT1" localSheetId="3">#REF!</definedName>
    <definedName name="__DAT1">#REF!</definedName>
    <definedName name="__DAT10" localSheetId="4">[10]BMCT2003!#REF!</definedName>
    <definedName name="__DAT10" localSheetId="2">#REF!</definedName>
    <definedName name="__DAT10" localSheetId="1">[10]BMCT2003!#REF!</definedName>
    <definedName name="__DAT10" localSheetId="3">#REF!</definedName>
    <definedName name="__DAT10">#REF!</definedName>
    <definedName name="__DAT11" localSheetId="4">[10]BMCT2003!#REF!</definedName>
    <definedName name="__DAT11" localSheetId="2">#REF!</definedName>
    <definedName name="__DAT11" localSheetId="1">[10]BMCT2003!#REF!</definedName>
    <definedName name="__DAT11" localSheetId="3">#REF!</definedName>
    <definedName name="__DAT11">#REF!</definedName>
    <definedName name="__DAT12" localSheetId="4">[10]BMCT2003!#REF!</definedName>
    <definedName name="__DAT12" localSheetId="2">#REF!</definedName>
    <definedName name="__DAT12" localSheetId="1">[10]BMCT2003!#REF!</definedName>
    <definedName name="__DAT12" localSheetId="3">#REF!</definedName>
    <definedName name="__DAT12">#REF!</definedName>
    <definedName name="__DAT13" localSheetId="4">[10]BMCT2003!#REF!</definedName>
    <definedName name="__DAT13" localSheetId="2">#REF!</definedName>
    <definedName name="__DAT13" localSheetId="1">[10]BMCT2003!#REF!</definedName>
    <definedName name="__DAT13" localSheetId="3">#REF!</definedName>
    <definedName name="__DAT13">#REF!</definedName>
    <definedName name="__DAT14" localSheetId="4">[10]BMCT2003!#REF!</definedName>
    <definedName name="__DAT14" localSheetId="1">[10]BMCT2003!#REF!</definedName>
    <definedName name="__DAT14">#N/A</definedName>
    <definedName name="__DAT15" localSheetId="4">[10]BMCT2003!#REF!</definedName>
    <definedName name="__DAT15" localSheetId="1">[10]BMCT2003!#REF!</definedName>
    <definedName name="__DAT15">#N/A</definedName>
    <definedName name="__DAT16" localSheetId="4">[10]BMCT2003!#REF!</definedName>
    <definedName name="__DAT16" localSheetId="1">[10]BMCT2003!#REF!</definedName>
    <definedName name="__DAT16">#N/A</definedName>
    <definedName name="__DAT17" localSheetId="4">[10]BMCT2003!#REF!</definedName>
    <definedName name="__DAT17" localSheetId="1">[10]BMCT2003!#REF!</definedName>
    <definedName name="__DAT17">#N/A</definedName>
    <definedName name="__DAT18" localSheetId="4">[10]BMCT2003!#REF!</definedName>
    <definedName name="__DAT18" localSheetId="1">[10]BMCT2003!#REF!</definedName>
    <definedName name="__DAT18">#N/A</definedName>
    <definedName name="__DAT19" localSheetId="4">[10]BMCT2003!#REF!</definedName>
    <definedName name="__DAT19" localSheetId="1">[10]BMCT2003!#REF!</definedName>
    <definedName name="__DAT19">#N/A</definedName>
    <definedName name="__DAT2" localSheetId="4">[10]BMCT2003!#REF!</definedName>
    <definedName name="__DAT2" localSheetId="2">#REF!</definedName>
    <definedName name="__DAT2" localSheetId="1">[10]BMCT2003!#REF!</definedName>
    <definedName name="__DAT2" localSheetId="3">#REF!</definedName>
    <definedName name="__DAT2">#REF!</definedName>
    <definedName name="__DAT20" localSheetId="2">[10]BMCT2003!#REF!</definedName>
    <definedName name="__DAT20" localSheetId="1">[10]BMCT2003!#REF!</definedName>
    <definedName name="__DAT20" localSheetId="3">[10]BMCT2003!#REF!</definedName>
    <definedName name="__DAT20">[10]BMCT2003!#REF!</definedName>
    <definedName name="__DAT3" localSheetId="4">[10]BMCT2003!#REF!</definedName>
    <definedName name="__DAT3" localSheetId="2">#REF!</definedName>
    <definedName name="__DAT3" localSheetId="1">[10]BMCT2003!#REF!</definedName>
    <definedName name="__DAT3" localSheetId="3">#REF!</definedName>
    <definedName name="__DAT3">#REF!</definedName>
    <definedName name="__DAT4" localSheetId="4">[10]BMCT2003!#REF!</definedName>
    <definedName name="__DAT4" localSheetId="2">#REF!</definedName>
    <definedName name="__DAT4" localSheetId="1">[10]BMCT2003!#REF!</definedName>
    <definedName name="__DAT4" localSheetId="3">#REF!</definedName>
    <definedName name="__DAT4">#REF!</definedName>
    <definedName name="__DAT5" localSheetId="4">[10]BMCT2003!#REF!</definedName>
    <definedName name="__DAT5" localSheetId="2">#REF!</definedName>
    <definedName name="__DAT5" localSheetId="1">[10]BMCT2003!#REF!</definedName>
    <definedName name="__DAT5" localSheetId="3">#REF!</definedName>
    <definedName name="__DAT5">#REF!</definedName>
    <definedName name="__DAT6" localSheetId="4">[10]BMCT2003!#REF!</definedName>
    <definedName name="__DAT6" localSheetId="2">#REF!</definedName>
    <definedName name="__DAT6" localSheetId="1">[10]BMCT2003!#REF!</definedName>
    <definedName name="__DAT6" localSheetId="3">#REF!</definedName>
    <definedName name="__DAT6">#REF!</definedName>
    <definedName name="__DAT7" localSheetId="4">[10]BMCT2003!#REF!</definedName>
    <definedName name="__DAT7" localSheetId="2">#REF!</definedName>
    <definedName name="__DAT7" localSheetId="1">[10]BMCT2003!#REF!</definedName>
    <definedName name="__DAT7" localSheetId="3">#REF!</definedName>
    <definedName name="__DAT7">#REF!</definedName>
    <definedName name="__DAT8" localSheetId="4">[10]BMCT2003!#REF!</definedName>
    <definedName name="__DAT8" localSheetId="2">#REF!</definedName>
    <definedName name="__DAT8" localSheetId="1">[10]BMCT2003!#REF!</definedName>
    <definedName name="__DAT8" localSheetId="3">#REF!</definedName>
    <definedName name="__DAT8">#REF!</definedName>
    <definedName name="__DAT9" localSheetId="4">[10]BMCT2003!#REF!</definedName>
    <definedName name="__DAT9" localSheetId="2">#REF!</definedName>
    <definedName name="__DAT9" localSheetId="1">[10]BMCT2003!#REF!</definedName>
    <definedName name="__DAT9" localSheetId="3">#REF!</definedName>
    <definedName name="__DAT9">#REF!</definedName>
    <definedName name="__dkk1" localSheetId="4">#REF!</definedName>
    <definedName name="__dkk1" localSheetId="2">#REF!</definedName>
    <definedName name="__dkk1" localSheetId="1">#REF!</definedName>
    <definedName name="__dkk1" localSheetId="3">#REF!</definedName>
    <definedName name="__dkk1">#REF!</definedName>
    <definedName name="__dkk10" localSheetId="4">#REF!</definedName>
    <definedName name="__dkk10" localSheetId="2">#REF!</definedName>
    <definedName name="__dkk10" localSheetId="1">#REF!</definedName>
    <definedName name="__dkk10" localSheetId="3">#REF!</definedName>
    <definedName name="__dkk10">#REF!</definedName>
    <definedName name="__dkk2" localSheetId="4">#REF!</definedName>
    <definedName name="__dkk2" localSheetId="2">#REF!</definedName>
    <definedName name="__dkk2" localSheetId="1">#REF!</definedName>
    <definedName name="__dkk2" localSheetId="3">#REF!</definedName>
    <definedName name="__dkk2">#REF!</definedName>
    <definedName name="__E1" localSheetId="4">#REF!</definedName>
    <definedName name="__E1" localSheetId="2">#REF!</definedName>
    <definedName name="__E1" localSheetId="1">#REF!</definedName>
    <definedName name="__E1" localSheetId="3">#REF!</definedName>
    <definedName name="__E1">#REF!</definedName>
    <definedName name="__E99000">#REF!</definedName>
    <definedName name="__Exp1">[11]Exp!$B$1:$AD$39</definedName>
    <definedName name="__exp10" localSheetId="4">#REF!</definedName>
    <definedName name="__exp10" localSheetId="2">#REF!</definedName>
    <definedName name="__exp10" localSheetId="1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1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1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1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1">#REF!</definedName>
    <definedName name="__exp14" localSheetId="3">#REF!</definedName>
    <definedName name="__exp14">#REF!</definedName>
    <definedName name="__Exp2">[11]Exp!$B$44:$AD$66</definedName>
    <definedName name="__EXP22" localSheetId="4">#REF!</definedName>
    <definedName name="__EXP22" localSheetId="2">#REF!</definedName>
    <definedName name="__EXP22" localSheetId="1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1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1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1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1">#REF!</definedName>
    <definedName name="__exp9" localSheetId="3">#REF!</definedName>
    <definedName name="__exp9">#REF!</definedName>
    <definedName name="__f123">#REF!</definedName>
    <definedName name="__fob1" localSheetId="4">#REF!</definedName>
    <definedName name="__fob1" localSheetId="2">#REF!</definedName>
    <definedName name="__fob1" localSheetId="1">#REF!</definedName>
    <definedName name="__fob1" localSheetId="3">#REF!</definedName>
    <definedName name="__fob1">#REF!</definedName>
    <definedName name="__G1">#REF!</definedName>
    <definedName name="__GROUP">#REF!</definedName>
    <definedName name="__GROUP_BAL">#REF!</definedName>
    <definedName name="__GROUP_INC">#REF!</definedName>
    <definedName name="__h1" localSheetId="4">#REF!</definedName>
    <definedName name="__h1" localSheetId="2">#REF!</definedName>
    <definedName name="__h1" localSheetId="1">#REF!</definedName>
    <definedName name="__h1" localSheetId="3">#REF!</definedName>
    <definedName name="__h1">#REF!</definedName>
    <definedName name="__h2">[12]เงินกู้ธนชาติ!$G$2</definedName>
    <definedName name="__Int1100">#REF!</definedName>
    <definedName name="__IZ1">#REF!</definedName>
    <definedName name="__JJ1">#REF!</definedName>
    <definedName name="__joy1" localSheetId="4">#REF!</definedName>
    <definedName name="__joy1" localSheetId="2">#REF!</definedName>
    <definedName name="__joy1" localSheetId="1">#REF!</definedName>
    <definedName name="__joy1" localSheetId="3">#REF!</definedName>
    <definedName name="__joy1">#REF!</definedName>
    <definedName name="__ktm1201">#REF!</definedName>
    <definedName name="__kwi1">#REF!</definedName>
    <definedName name="__L1">#REF!</definedName>
    <definedName name="__lek1">#REF!</definedName>
    <definedName name="__lit1" localSheetId="4">#REF!</definedName>
    <definedName name="__lit1" localSheetId="2">#REF!</definedName>
    <definedName name="__lit1" localSheetId="1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1">#REF!</definedName>
    <definedName name="__lit2" localSheetId="3">#REF!</definedName>
    <definedName name="__lit2">#REF!</definedName>
    <definedName name="__LL1">#REF!</definedName>
    <definedName name="__MM1">#REF!</definedName>
    <definedName name="__mm7">#REF!</definedName>
    <definedName name="__MZ1">#REF!</definedName>
    <definedName name="__NEW1">#REF!</definedName>
    <definedName name="__NEW2">#REF!</definedName>
    <definedName name="__nnn1">#REF!</definedName>
    <definedName name="__O310" localSheetId="4" hidden="1">{"'Eng (page2)'!$A$1:$D$52"}</definedName>
    <definedName name="__O310" hidden="1">{"'Eng (page2)'!$A$1:$D$52"}</definedName>
    <definedName name="__oo1">#REF!</definedName>
    <definedName name="__op099">#REF!</definedName>
    <definedName name="__parts_list_1_unit_w_o_grp" localSheetId="2">#REF!</definedName>
    <definedName name="__parts_list_1_unit_w_o_grp" localSheetId="3">#REF!</definedName>
    <definedName name="__parts_list_1_unit_w_o_grp">#REF!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p1" localSheetId="4">#REF!</definedName>
    <definedName name="__pp1" localSheetId="2">#REF!</definedName>
    <definedName name="__pp1" localSheetId="1">#REF!</definedName>
    <definedName name="__pp1" localSheetId="3">#REF!</definedName>
    <definedName name="__pp1">#REF!</definedName>
    <definedName name="__pp2" localSheetId="4">#REF!</definedName>
    <definedName name="__pp2" localSheetId="2">#REF!</definedName>
    <definedName name="__pp2" localSheetId="1">#REF!</definedName>
    <definedName name="__pp2" localSheetId="3">#REF!</definedName>
    <definedName name="__pp2">#REF!</definedName>
    <definedName name="__pp3" localSheetId="4">#REF!</definedName>
    <definedName name="__pp3" localSheetId="2">#REF!</definedName>
    <definedName name="__pp3" localSheetId="1">#REF!</definedName>
    <definedName name="__pp3" localSheetId="3">#REF!</definedName>
    <definedName name="__pp3">#REF!</definedName>
    <definedName name="__pp4" localSheetId="4">#REF!</definedName>
    <definedName name="__pp4" localSheetId="2">#REF!</definedName>
    <definedName name="__pp4" localSheetId="1">#REF!</definedName>
    <definedName name="__pp4" localSheetId="3">#REF!</definedName>
    <definedName name="__pp4">#REF!</definedName>
    <definedName name="__pp5" localSheetId="4">#REF!</definedName>
    <definedName name="__pp5" localSheetId="2">#REF!</definedName>
    <definedName name="__pp5" localSheetId="1">#REF!</definedName>
    <definedName name="__pp5" localSheetId="3">#REF!</definedName>
    <definedName name="__pp5">#REF!</definedName>
    <definedName name="__pp6" localSheetId="4">#REF!</definedName>
    <definedName name="__pp6" localSheetId="2">#REF!</definedName>
    <definedName name="__pp6" localSheetId="1">#REF!</definedName>
    <definedName name="__pp6" localSheetId="3">#REF!</definedName>
    <definedName name="__pp6">#REF!</definedName>
    <definedName name="__pp7" localSheetId="4">#REF!</definedName>
    <definedName name="__pp7" localSheetId="2">#REF!</definedName>
    <definedName name="__pp7" localSheetId="1">#REF!</definedName>
    <definedName name="__pp7" localSheetId="3">#REF!</definedName>
    <definedName name="__pp7">#REF!</definedName>
    <definedName name="__prm1">#REF!</definedName>
    <definedName name="__prm2">#REF!</definedName>
    <definedName name="__ref1">#REF!</definedName>
    <definedName name="__S10">#REF!</definedName>
    <definedName name="__SCB1">'[13]SCB 1 - Current'!$F$10</definedName>
    <definedName name="__SCB2">'[13]SCB 2 - Current'!$F$11</definedName>
    <definedName name="__SPD1" localSheetId="4">#REF!</definedName>
    <definedName name="__SPD1" localSheetId="2">#REF!</definedName>
    <definedName name="__SPD1" localSheetId="3">#REF!</definedName>
    <definedName name="__SPD1">#REF!</definedName>
    <definedName name="__st1" localSheetId="4">#REF!</definedName>
    <definedName name="__st1" localSheetId="2">#REF!</definedName>
    <definedName name="__st1" localSheetId="1">#REF!</definedName>
    <definedName name="__st1" localSheetId="3">#REF!</definedName>
    <definedName name="__st1">#REF!</definedName>
    <definedName name="__std3">#N/A</definedName>
    <definedName name="__SUM1">#REF!</definedName>
    <definedName name="__SUP2">#REF!</definedName>
    <definedName name="__T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op07">#REF!</definedName>
    <definedName name="__tot1">#REF!</definedName>
    <definedName name="__tot2">#REF!</definedName>
    <definedName name="__tot3">#REF!</definedName>
    <definedName name="__try4" localSheetId="4">#REF!</definedName>
    <definedName name="__try4" localSheetId="2">#REF!</definedName>
    <definedName name="__try4" localSheetId="1">#REF!</definedName>
    <definedName name="__try4" localSheetId="3">#REF!</definedName>
    <definedName name="__try4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u1">#REF!</definedName>
    <definedName name="__U2">#REF!</definedName>
    <definedName name="__u3">#REF!</definedName>
    <definedName name="__Us1" localSheetId="4">#REF!</definedName>
    <definedName name="__Us1" localSheetId="2">#REF!</definedName>
    <definedName name="__Us1" localSheetId="1">#REF!</definedName>
    <definedName name="__Us1" localSheetId="3">#REF!</definedName>
    <definedName name="__Us1">#REF!</definedName>
    <definedName name="__US10" localSheetId="4">#REF!</definedName>
    <definedName name="__US10" localSheetId="2">#REF!</definedName>
    <definedName name="__US10" localSheetId="1">#REF!</definedName>
    <definedName name="__US10" localSheetId="3">#REF!</definedName>
    <definedName name="__US10">#REF!</definedName>
    <definedName name="__Us2" localSheetId="4">#REF!</definedName>
    <definedName name="__Us2" localSheetId="2">#REF!</definedName>
    <definedName name="__Us2" localSheetId="1">#REF!</definedName>
    <definedName name="__Us2" localSheetId="3">#REF!</definedName>
    <definedName name="__Us2">#REF!</definedName>
    <definedName name="__uua1" localSheetId="4">#REF!</definedName>
    <definedName name="__uua1" localSheetId="2">#REF!</definedName>
    <definedName name="__uua1" localSheetId="1">#REF!</definedName>
    <definedName name="__uua1" localSheetId="3">#REF!</definedName>
    <definedName name="__uua1">#REF!</definedName>
    <definedName name="__w1">#REF!</definedName>
    <definedName name="__wew3" localSheetId="4">#REF!</definedName>
    <definedName name="__wew3" localSheetId="2">#REF!</definedName>
    <definedName name="__wew3" localSheetId="1">#REF!</definedName>
    <definedName name="__wew3" localSheetId="3">#REF!</definedName>
    <definedName name="__wew3">#REF!</definedName>
    <definedName name="__X2" localSheetId="4" hidden="1">{"'Eng (page2)'!$A$1:$D$52"}</definedName>
    <definedName name="__X2" hidden="1">{"'Eng (page2)'!$A$1:$D$52"}</definedName>
    <definedName name="__xlnm.Print_Titles_1">"#REF!"</definedName>
    <definedName name="__xlnm.Print_Titles_1_1">#N/A</definedName>
    <definedName name="__xx6666">#REF!</definedName>
    <definedName name="__ZA1">#REF!</definedName>
    <definedName name="__zb111">#REF!</definedName>
    <definedName name="__ZZ41" localSheetId="4">'[14]N-4.4'!#REF!</definedName>
    <definedName name="__ZZ41" localSheetId="2">'[14]N-4.4'!#REF!</definedName>
    <definedName name="__ZZ41" localSheetId="1">'[14]N-4.4'!#REF!</definedName>
    <definedName name="__ZZ41" localSheetId="3">'[14]N-4.4'!#REF!</definedName>
    <definedName name="__ZZ41">'[14]N-4.4'!#REF!</definedName>
    <definedName name="__zz9999" localSheetId="4">#REF!</definedName>
    <definedName name="__zz9999">#REF!</definedName>
    <definedName name="_001" localSheetId="4">#REF!</definedName>
    <definedName name="_001" localSheetId="2">#REF!</definedName>
    <definedName name="_001" localSheetId="1">#REF!</definedName>
    <definedName name="_001" localSheetId="3">#REF!</definedName>
    <definedName name="_001">#REF!</definedName>
    <definedName name="_0011002" localSheetId="4">#REF!</definedName>
    <definedName name="_0011002" localSheetId="2">#REF!</definedName>
    <definedName name="_0011002" localSheetId="1">#REF!</definedName>
    <definedName name="_0011002" localSheetId="3">#REF!</definedName>
    <definedName name="_0011002">#REF!</definedName>
    <definedName name="_00412" localSheetId="4">#REF!</definedName>
    <definedName name="_00412" localSheetId="2">#REF!</definedName>
    <definedName name="_00412" localSheetId="1">#REF!</definedName>
    <definedName name="_00412" localSheetId="3">#REF!</definedName>
    <definedName name="_00412">#REF!</definedName>
    <definedName name="_00510" localSheetId="4">#REF!</definedName>
    <definedName name="_00510" localSheetId="2">#REF!</definedName>
    <definedName name="_00510" localSheetId="1">#REF!</definedName>
    <definedName name="_00510" localSheetId="3">#REF!</definedName>
    <definedName name="_00510">#REF!</definedName>
    <definedName name="_01_703Varience">#REF!</definedName>
    <definedName name="_01_Aug_01" localSheetId="4">#REF!</definedName>
    <definedName name="_01_Aug_01" localSheetId="2">#REF!</definedName>
    <definedName name="_01_Aug_01" localSheetId="1">#REF!</definedName>
    <definedName name="_01_Aug_01" localSheetId="3">#REF!</definedName>
    <definedName name="_01_Aug_01">#REF!</definedName>
    <definedName name="_01_Jul_01" localSheetId="4">#REF!</definedName>
    <definedName name="_01_Jul_01" localSheetId="2">#REF!</definedName>
    <definedName name="_01_Jul_01" localSheetId="1">#REF!</definedName>
    <definedName name="_01_Jul_01" localSheetId="3">#REF!</definedName>
    <definedName name="_01_Jul_01">#REF!</definedName>
    <definedName name="_01_Sep_01" localSheetId="4">#REF!</definedName>
    <definedName name="_01_Sep_01" localSheetId="2">#REF!</definedName>
    <definedName name="_01_Sep_01" localSheetId="1">#REF!</definedName>
    <definedName name="_01_Sep_01" localSheetId="3">#REF!</definedName>
    <definedName name="_01_Sep_01">#REF!</definedName>
    <definedName name="_010" localSheetId="4">#REF!</definedName>
    <definedName name="_010" localSheetId="2">#REF!</definedName>
    <definedName name="_010" localSheetId="1">#REF!</definedName>
    <definedName name="_010" localSheetId="3">#REF!</definedName>
    <definedName name="_010">#REF!</definedName>
    <definedName name="_0105月" localSheetId="4">#REF!</definedName>
    <definedName name="_0105月" localSheetId="2">#REF!</definedName>
    <definedName name="_0105月" localSheetId="1">#REF!</definedName>
    <definedName name="_0105月" localSheetId="3">#REF!</definedName>
    <definedName name="_0105月">#REF!</definedName>
    <definedName name="_1" localSheetId="4">#REF!</definedName>
    <definedName name="_1" localSheetId="2">#REF!</definedName>
    <definedName name="_1" localSheetId="1">#REF!</definedName>
    <definedName name="_1" localSheetId="3">#REF!</definedName>
    <definedName name="_1">#REF!</definedName>
    <definedName name="_1._เครื่องมือ">#REF!</definedName>
    <definedName name="_1__Cal_Mod_.Month_REV">[20]!'[Cal-Mod].Month_REV'</definedName>
    <definedName name="_1_A_1">NA()</definedName>
    <definedName name="_10__123Graph_XF_S" hidden="1">#REF!</definedName>
    <definedName name="_101" localSheetId="4">#REF!</definedName>
    <definedName name="_101" localSheetId="2">#REF!</definedName>
    <definedName name="_101" localSheetId="1">#REF!</definedName>
    <definedName name="_101" localSheetId="3">#REF!</definedName>
    <definedName name="_101">#REF!</definedName>
    <definedName name="_102" localSheetId="4">#REF!</definedName>
    <definedName name="_102" localSheetId="2">#REF!</definedName>
    <definedName name="_102" localSheetId="1">#REF!</definedName>
    <definedName name="_102" localSheetId="3">#REF!</definedName>
    <definedName name="_102">#REF!</definedName>
    <definedName name="_11">#REF!</definedName>
    <definedName name="_11‘S‘ฬ_R">#REF!</definedName>
    <definedName name="_1102" hidden="1">'[21]stat local'!$D$769:$D$3475</definedName>
    <definedName name="_111111111" localSheetId="4">#REF!</definedName>
    <definedName name="_111111111" localSheetId="2">#REF!</definedName>
    <definedName name="_111111111" localSheetId="1">#REF!</definedName>
    <definedName name="_111111111" localSheetId="3">#REF!</definedName>
    <definedName name="_111111111">#REF!</definedName>
    <definedName name="_11201" localSheetId="2">[5]ﾀﾞｲﾊﾂ!#REF!</definedName>
    <definedName name="_11201" localSheetId="3">[5]ﾀﾞｲﾊﾂ!#REF!</definedName>
    <definedName name="_11201">[5]ﾀﾞｲﾊﾂ!#REF!</definedName>
    <definedName name="_11301" localSheetId="2">[5]日野!#REF!</definedName>
    <definedName name="_11301" localSheetId="3">[5]日野!#REF!</definedName>
    <definedName name="_11301">[5]日野!#REF!</definedName>
    <definedName name="_121" localSheetId="4">#REF!</definedName>
    <definedName name="_121" localSheetId="2">#REF!</definedName>
    <definedName name="_121" localSheetId="1">#REF!</definedName>
    <definedName name="_121" localSheetId="3">#REF!</definedName>
    <definedName name="_121">#REF!</definedName>
    <definedName name="_12101" localSheetId="4">#REF!</definedName>
    <definedName name="_12101" localSheetId="2">[5]ﾏﾂﾀﾞ!#REF!</definedName>
    <definedName name="_12101" localSheetId="1">#REF!</definedName>
    <definedName name="_12101" localSheetId="3">[5]ﾏﾂﾀﾞ!#REF!</definedName>
    <definedName name="_12101">[5]ﾏﾂﾀﾞ!#REF!</definedName>
    <definedName name="_1210101" localSheetId="4">#REF!</definedName>
    <definedName name="_1210101" localSheetId="2">#REF!</definedName>
    <definedName name="_1210101" localSheetId="1">#REF!</definedName>
    <definedName name="_1210101" localSheetId="3">#REF!</definedName>
    <definedName name="_1210101">#REF!</definedName>
    <definedName name="_12102" localSheetId="4">#REF!</definedName>
    <definedName name="_12102" localSheetId="2">#REF!</definedName>
    <definedName name="_12102" localSheetId="1">#REF!</definedName>
    <definedName name="_12102" localSheetId="3">#REF!</definedName>
    <definedName name="_12102">#REF!</definedName>
    <definedName name="_1210202" localSheetId="4">#REF!</definedName>
    <definedName name="_1210202" localSheetId="2">#REF!</definedName>
    <definedName name="_1210202" localSheetId="1">#REF!</definedName>
    <definedName name="_1210202" localSheetId="3">#REF!</definedName>
    <definedName name="_1210202">#REF!</definedName>
    <definedName name="_131" localSheetId="4">#REF!</definedName>
    <definedName name="_131" localSheetId="2">#REF!</definedName>
    <definedName name="_131" localSheetId="1">#REF!</definedName>
    <definedName name="_131" localSheetId="3">#REF!</definedName>
    <definedName name="_131">#REF!</definedName>
    <definedName name="_13101" localSheetId="2">[5]三菱名水!#REF!</definedName>
    <definedName name="_13101" localSheetId="3">[5]三菱名水!#REF!</definedName>
    <definedName name="_13101">[5]三菱名水!#REF!</definedName>
    <definedName name="_133" localSheetId="4">#REF!</definedName>
    <definedName name="_133" localSheetId="2">#REF!</definedName>
    <definedName name="_133" localSheetId="1">#REF!</definedName>
    <definedName name="_133" localSheetId="3">#REF!</definedName>
    <definedName name="_133">#REF!</definedName>
    <definedName name="_13401" localSheetId="4">[5]東自!#REF!</definedName>
    <definedName name="_13401" localSheetId="2">[5]東自!#REF!</definedName>
    <definedName name="_13401" localSheetId="3">[5]東自!#REF!</definedName>
    <definedName name="_13401">[5]東自!#REF!</definedName>
    <definedName name="_14401">#N/A</definedName>
    <definedName name="_151" localSheetId="4">#REF!</definedName>
    <definedName name="_151" localSheetId="2">#REF!</definedName>
    <definedName name="_151" localSheetId="1">#REF!</definedName>
    <definedName name="_151" localSheetId="3">#REF!</definedName>
    <definedName name="_151">#REF!</definedName>
    <definedName name="_16.12.99">#REF!</definedName>
    <definedName name="_16101" localSheetId="4">[5]いすゞ!#REF!</definedName>
    <definedName name="_16101" localSheetId="2">[5]いすゞ!#REF!</definedName>
    <definedName name="_16101" localSheetId="3">[5]いすゞ!#REF!</definedName>
    <definedName name="_16101">[5]いすゞ!#REF!</definedName>
    <definedName name="_171" localSheetId="4">#REF!</definedName>
    <definedName name="_171" localSheetId="2">#REF!</definedName>
    <definedName name="_171" localSheetId="1">#REF!</definedName>
    <definedName name="_171" localSheetId="3">#REF!</definedName>
    <definedName name="_171">#REF!</definedName>
    <definedName name="_185W_Master" localSheetId="4">#REF!</definedName>
    <definedName name="_185W_Master" localSheetId="2">#REF!</definedName>
    <definedName name="_185W_Master" localSheetId="3">#REF!</definedName>
    <definedName name="_185W_Master">#REF!</definedName>
    <definedName name="_186W_Master" localSheetId="2">#REF!</definedName>
    <definedName name="_186W_Master" localSheetId="3">#REF!</definedName>
    <definedName name="_186W_Master">#REF!</definedName>
    <definedName name="_1Cal_Mod_.Month_REV">[20]!'[Cal-Mod].Month_REV'</definedName>
    <definedName name="_1P7_" localSheetId="4">#REF!</definedName>
    <definedName name="_1P7_" localSheetId="2">#REF!</definedName>
    <definedName name="_1P7_" localSheetId="3">#REF!</definedName>
    <definedName name="_1P7_">#REF!</definedName>
    <definedName name="_2.เครื่องใช้สำนักงาน">#REF!</definedName>
    <definedName name="_2__Cal_Mod_.Quarter_rev">[20]!'[Cal-Mod].Quarter_rev'</definedName>
    <definedName name="_211" localSheetId="4">#REF!</definedName>
    <definedName name="_211" localSheetId="2">#REF!</definedName>
    <definedName name="_211" localSheetId="1">#REF!</definedName>
    <definedName name="_211" localSheetId="3">#REF!</definedName>
    <definedName name="_211">#REF!</definedName>
    <definedName name="_2222" localSheetId="4">#REF!</definedName>
    <definedName name="_2222" localSheetId="2">#REF!</definedName>
    <definedName name="_2222" localSheetId="1">#REF!</definedName>
    <definedName name="_2222" localSheetId="3">#REF!</definedName>
    <definedName name="_2222">#REF!</definedName>
    <definedName name="_2Cal_Mod_.Quarter_rev">[20]!'[Cal-Mod].Quarter_rev'</definedName>
    <definedName name="_3" localSheetId="4">#REF!</definedName>
    <definedName name="_3" localSheetId="2">#REF!</definedName>
    <definedName name="_3" localSheetId="1">#REF!</definedName>
    <definedName name="_3" localSheetId="3">#REF!</definedName>
    <definedName name="_3">#REF!</definedName>
    <definedName name="_3.เครื่องตกแต่งสำนักงาน">#REF!</definedName>
    <definedName name="_3___123Graph_ACHART_1" hidden="1">[22]TP!#REF!</definedName>
    <definedName name="_3__123Graph_ACHART_1" hidden="1">[22]TP!#REF!</definedName>
    <definedName name="_4">#REF!</definedName>
    <definedName name="_4.ยานพาหนะ">#REF!</definedName>
    <definedName name="_4___123Graph_BCHART_1" hidden="1">[22]TP!#REF!</definedName>
    <definedName name="_4__123Graph_BCHART_1" hidden="1">[22]TP!#REF!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01" localSheetId="4">#REF!</definedName>
    <definedName name="_41201" localSheetId="2">#REF!</definedName>
    <definedName name="_41201" localSheetId="1">#REF!</definedName>
    <definedName name="_41201" localSheetId="3">#REF!</definedName>
    <definedName name="_41201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AF_S" hidden="1">#REF!</definedName>
    <definedName name="_44__123Graph_BF_S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XF_S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‘S‘ฬ_R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__123Graph_CCHART_1" hidden="1">[22]TP!#REF!</definedName>
    <definedName name="_5__123Graph_CCHART_1" hidden="1">[22]TP!#REF!</definedName>
    <definedName name="_501" localSheetId="4">#REF!</definedName>
    <definedName name="_501" localSheetId="2">#REF!</definedName>
    <definedName name="_501" localSheetId="1">#REF!</definedName>
    <definedName name="_501" localSheetId="3">#REF!</definedName>
    <definedName name="_501">#REF!</definedName>
    <definedName name="_502" localSheetId="4">#REF!</definedName>
    <definedName name="_502" localSheetId="2">#REF!</definedName>
    <definedName name="_502" localSheetId="1">#REF!</definedName>
    <definedName name="_502" localSheetId="3">#REF!</definedName>
    <definedName name="_502">#REF!</definedName>
    <definedName name="_503" localSheetId="4">#REF!</definedName>
    <definedName name="_503" localSheetId="2">#REF!</definedName>
    <definedName name="_503" localSheetId="1">#REF!</definedName>
    <definedName name="_503" localSheetId="3">#REF!</definedName>
    <definedName name="_503">#REF!</definedName>
    <definedName name="_6">#REF!</definedName>
    <definedName name="_6___123Graph_AF_S" hidden="1">#REF!</definedName>
    <definedName name="_6___123Graph_XCHART_1" hidden="1">[22]TP!#REF!</definedName>
    <definedName name="_6__123Graph_AF_S" hidden="1">#REF!</definedName>
    <definedName name="_6__123Graph_XCHART_1" hidden="1">[22]TP!#REF!</definedName>
    <definedName name="_60105" localSheetId="4">#REF!</definedName>
    <definedName name="_60105" localSheetId="2">#REF!</definedName>
    <definedName name="_60105" localSheetId="1">#REF!</definedName>
    <definedName name="_60105" localSheetId="3">#REF!</definedName>
    <definedName name="_60105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703_00_105" localSheetId="4">#REF!</definedName>
    <definedName name="_6703_00_105" localSheetId="2">#REF!</definedName>
    <definedName name="_6703_00_105" localSheetId="1">#REF!</definedName>
    <definedName name="_6703_00_105" localSheetId="3">#REF!</definedName>
    <definedName name="_6703_00_105">#REF!</definedName>
    <definedName name="_7">#REF!</definedName>
    <definedName name="_7___123Graph_BF_S" hidden="1">#REF!</definedName>
    <definedName name="_8___123Graph_XF_S" hidden="1">#REF!</definedName>
    <definedName name="_8__123Graph_BF_S" hidden="1">#REF!</definedName>
    <definedName name="_85W" localSheetId="2">#REF!</definedName>
    <definedName name="_85W" localSheetId="3">#REF!</definedName>
    <definedName name="_85W">#REF!</definedName>
    <definedName name="_8BvsACT_SALSES" localSheetId="2">#REF!</definedName>
    <definedName name="_8BvsACT_SALSES" localSheetId="3">#REF!</definedName>
    <definedName name="_8BvsACT_SALSES">#REF!</definedName>
    <definedName name="_8P7_" localSheetId="2">#REF!</definedName>
    <definedName name="_8P7_" localSheetId="3">#REF!</definedName>
    <definedName name="_8P7_">#REF!</definedName>
    <definedName name="_9" localSheetId="4">#REF!</definedName>
    <definedName name="_9" localSheetId="2">#REF!</definedName>
    <definedName name="_9" localSheetId="1">#REF!</definedName>
    <definedName name="_9" localSheetId="3">#REF!</definedName>
    <definedName name="_9">#REF!</definedName>
    <definedName name="_9_Crosstab" localSheetId="2">#REF!</definedName>
    <definedName name="_9_Crosstab" localSheetId="3">#REF!</definedName>
    <definedName name="_9_Crosstab">#REF!</definedName>
    <definedName name="_a">NA()</definedName>
    <definedName name="_A100000">#REF!</definedName>
    <definedName name="_A50">#REF!</definedName>
    <definedName name="_A99999">#REF!</definedName>
    <definedName name="_aaa1" localSheetId="4" hidden="1">{"conso",#N/A,FALSE,"cash flow"}</definedName>
    <definedName name="_aaa1" localSheetId="2" hidden="1">{"conso",#N/A,FALSE,"cash flow"}</definedName>
    <definedName name="_aaa1" localSheetId="3" hidden="1">{"conso",#N/A,FALSE,"cash flow"}</definedName>
    <definedName name="_aaa1" hidden="1">{"conso",#N/A,FALSE,"cash flow"}</definedName>
    <definedName name="_AF2">#REF!</definedName>
    <definedName name="_AJE122003" localSheetId="4">#REF!</definedName>
    <definedName name="_AJE122003" localSheetId="2">#REF!</definedName>
    <definedName name="_AJE122003" localSheetId="1">#REF!</definedName>
    <definedName name="_AJE122003" localSheetId="3">#REF!</definedName>
    <definedName name="_AJE122003">#REF!</definedName>
    <definedName name="_Apr1">[23]total!$U$6:$U$122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 localSheetId="4">#REF!</definedName>
    <definedName name="_ar2" localSheetId="2">#REF!</definedName>
    <definedName name="_ar2" localSheetId="1">#REF!</definedName>
    <definedName name="_ar2" localSheetId="3">#REF!</definedName>
    <definedName name="_ar2">#REF!</definedName>
    <definedName name="_ass02" localSheetId="4">#REF!</definedName>
    <definedName name="_ass02" localSheetId="2">#REF!</definedName>
    <definedName name="_ass02" localSheetId="1">#REF!</definedName>
    <definedName name="_ass02" localSheetId="3">#REF!</definedName>
    <definedName name="_ass02">#REF!</definedName>
    <definedName name="_at300653">'[8]at 300653'!$A$2:$E$361</definedName>
    <definedName name="_at300953">'[8]at 300953'!$A$2:$E$373</definedName>
    <definedName name="_at311252">[8]at311252!$A$2:$E$325</definedName>
    <definedName name="_at311253">'[8]at 311253'!$A$2:$E$383</definedName>
    <definedName name="_Aug1">[23]total!$Y$6:$Y$122</definedName>
    <definedName name="_b6" localSheetId="4">#REF!</definedName>
    <definedName name="_b6" localSheetId="2">#REF!</definedName>
    <definedName name="_b6" localSheetId="3">#REF!</definedName>
    <definedName name="_b6">#REF!</definedName>
    <definedName name="_B99999">#REF!</definedName>
    <definedName name="_BRANCH_CON_">#N/A</definedName>
    <definedName name="_BRANCH_LOOP_">#N/A</definedName>
    <definedName name="_c">#REF!</definedName>
    <definedName name="_C__R_2__">#N/A</definedName>
    <definedName name="_C180">#REF!</definedName>
    <definedName name="_cyt1250">[24]capacity!$D$5</definedName>
    <definedName name="_cyt1650">[24]capacity!$E$5</definedName>
    <definedName name="_cyt800">[24]capacity!$C$5</definedName>
    <definedName name="_d">#REF!</definedName>
    <definedName name="_d1" localSheetId="4" hidden="1">{"'Model'!$A$1:$N$53"}</definedName>
    <definedName name="_d1" hidden="1">{"'Model'!$A$1:$N$53"}</definedName>
    <definedName name="_D11" localSheetId="4">#REF!</definedName>
    <definedName name="_D11" localSheetId="2">#REF!</definedName>
    <definedName name="_D11" localSheetId="3">#REF!</definedName>
    <definedName name="_D11">#REF!</definedName>
    <definedName name="_D12" localSheetId="4">#REF!</definedName>
    <definedName name="_D12" localSheetId="2">#REF!</definedName>
    <definedName name="_D12" localSheetId="3">#REF!</definedName>
    <definedName name="_D12">#REF!</definedName>
    <definedName name="_D13" localSheetId="4">#REF!</definedName>
    <definedName name="_D13" localSheetId="2">#REF!</definedName>
    <definedName name="_D13" localSheetId="3">#REF!</definedName>
    <definedName name="_D13">#REF!</definedName>
    <definedName name="_D14" localSheetId="2">#REF!</definedName>
    <definedName name="_D14" localSheetId="3">#REF!</definedName>
    <definedName name="_D14">#REF!</definedName>
    <definedName name="_D15" localSheetId="2">#REF!</definedName>
    <definedName name="_D15" localSheetId="3">#REF!</definedName>
    <definedName name="_D15">#REF!</definedName>
    <definedName name="_D16" localSheetId="2">#REF!</definedName>
    <definedName name="_D16" localSheetId="3">#REF!</definedName>
    <definedName name="_D16">#REF!</definedName>
    <definedName name="_D21" localSheetId="2">#REF!</definedName>
    <definedName name="_D21" localSheetId="3">#REF!</definedName>
    <definedName name="_D21">#REF!</definedName>
    <definedName name="_D22" localSheetId="2">#REF!</definedName>
    <definedName name="_D22" localSheetId="3">#REF!</definedName>
    <definedName name="_D22">#REF!</definedName>
    <definedName name="_D23" localSheetId="2">#REF!</definedName>
    <definedName name="_D23" localSheetId="3">#REF!</definedName>
    <definedName name="_D23">#REF!</definedName>
    <definedName name="_D24" localSheetId="2">#REF!</definedName>
    <definedName name="_D24" localSheetId="3">#REF!</definedName>
    <definedName name="_D24">#REF!</definedName>
    <definedName name="_D25" localSheetId="2">#REF!</definedName>
    <definedName name="_D25" localSheetId="3">#REF!</definedName>
    <definedName name="_D25">#REF!</definedName>
    <definedName name="_D26" localSheetId="2">#REF!</definedName>
    <definedName name="_D26" localSheetId="3">#REF!</definedName>
    <definedName name="_D26">#REF!</definedName>
    <definedName name="_D31" localSheetId="2">#REF!</definedName>
    <definedName name="_D31" localSheetId="3">#REF!</definedName>
    <definedName name="_D31">#REF!</definedName>
    <definedName name="_D32" localSheetId="2">#REF!</definedName>
    <definedName name="_D32" localSheetId="3">#REF!</definedName>
    <definedName name="_D32">#REF!</definedName>
    <definedName name="_D33" localSheetId="2">#REF!</definedName>
    <definedName name="_D33" localSheetId="3">#REF!</definedName>
    <definedName name="_D33">#REF!</definedName>
    <definedName name="_D34" localSheetId="2">#REF!</definedName>
    <definedName name="_D34" localSheetId="3">#REF!</definedName>
    <definedName name="_D34">#REF!</definedName>
    <definedName name="_D35" localSheetId="2">#REF!</definedName>
    <definedName name="_D35" localSheetId="3">#REF!</definedName>
    <definedName name="_D35">#REF!</definedName>
    <definedName name="_D36" localSheetId="2">#REF!</definedName>
    <definedName name="_D36" localSheetId="3">#REF!</definedName>
    <definedName name="_D36">#REF!</definedName>
    <definedName name="_D41" localSheetId="2">#REF!</definedName>
    <definedName name="_D41" localSheetId="3">#REF!</definedName>
    <definedName name="_D41">#REF!</definedName>
    <definedName name="_D42" localSheetId="2">#REF!</definedName>
    <definedName name="_D42" localSheetId="3">#REF!</definedName>
    <definedName name="_D42">#REF!</definedName>
    <definedName name="_D43" localSheetId="2">#REF!</definedName>
    <definedName name="_D43" localSheetId="3">#REF!</definedName>
    <definedName name="_D43">#REF!</definedName>
    <definedName name="_D44" localSheetId="2">#REF!</definedName>
    <definedName name="_D44" localSheetId="3">#REF!</definedName>
    <definedName name="_D44">#REF!</definedName>
    <definedName name="_D45" localSheetId="2">#REF!</definedName>
    <definedName name="_D45" localSheetId="3">#REF!</definedName>
    <definedName name="_D45">#REF!</definedName>
    <definedName name="_D46" localSheetId="2">#REF!</definedName>
    <definedName name="_D46" localSheetId="3">#REF!</definedName>
    <definedName name="_D46">#REF!</definedName>
    <definedName name="_D51" localSheetId="2">#REF!</definedName>
    <definedName name="_D51" localSheetId="3">#REF!</definedName>
    <definedName name="_D51">#REF!</definedName>
    <definedName name="_D52" localSheetId="2">#REF!</definedName>
    <definedName name="_D52" localSheetId="3">#REF!</definedName>
    <definedName name="_D52">#REF!</definedName>
    <definedName name="_D53" localSheetId="2">#REF!</definedName>
    <definedName name="_D53" localSheetId="3">#REF!</definedName>
    <definedName name="_D53">#REF!</definedName>
    <definedName name="_D54" localSheetId="2">#REF!</definedName>
    <definedName name="_D54" localSheetId="3">#REF!</definedName>
    <definedName name="_D54">#REF!</definedName>
    <definedName name="_D55" localSheetId="2">#REF!</definedName>
    <definedName name="_D55" localSheetId="3">#REF!</definedName>
    <definedName name="_D55">#REF!</definedName>
    <definedName name="_D56" localSheetId="2">#REF!</definedName>
    <definedName name="_D56" localSheetId="3">#REF!</definedName>
    <definedName name="_D56">#REF!</definedName>
    <definedName name="_DAT1" localSheetId="4">'[9]N-11.3'!#REF!</definedName>
    <definedName name="_DAT1" localSheetId="2">#REF!</definedName>
    <definedName name="_DAT1" localSheetId="1">'[9]N-11.3'!#REF!</definedName>
    <definedName name="_DAT1" localSheetId="3">#REF!</definedName>
    <definedName name="_DAT1">#REF!</definedName>
    <definedName name="_DAT10" localSheetId="4">[10]BMCT2003!#REF!</definedName>
    <definedName name="_DAT10" localSheetId="2">#REF!</definedName>
    <definedName name="_DAT10" localSheetId="1">[10]BMCT2003!#REF!</definedName>
    <definedName name="_DAT10" localSheetId="3">#REF!</definedName>
    <definedName name="_DAT10">#REF!</definedName>
    <definedName name="_DAT11" localSheetId="4">[10]BMCT2003!#REF!</definedName>
    <definedName name="_DAT11" localSheetId="2">#REF!</definedName>
    <definedName name="_DAT11" localSheetId="1">[10]BMCT2003!#REF!</definedName>
    <definedName name="_DAT11" localSheetId="3">#REF!</definedName>
    <definedName name="_DAT11">#REF!</definedName>
    <definedName name="_DAT12" localSheetId="4">[10]BMCT2003!#REF!</definedName>
    <definedName name="_DAT12" localSheetId="2">#REF!</definedName>
    <definedName name="_DAT12" localSheetId="1">[10]BMCT2003!#REF!</definedName>
    <definedName name="_DAT12" localSheetId="3">#REF!</definedName>
    <definedName name="_DAT12">#REF!</definedName>
    <definedName name="_DAT13" localSheetId="4">[10]BMCT2003!#REF!</definedName>
    <definedName name="_DAT13" localSheetId="2">#REF!</definedName>
    <definedName name="_DAT13" localSheetId="1">[10]BMCT2003!#REF!</definedName>
    <definedName name="_DAT13" localSheetId="3">#REF!</definedName>
    <definedName name="_DAT13">#REF!</definedName>
    <definedName name="_DAT14" localSheetId="4">[10]BMCT2003!#REF!</definedName>
    <definedName name="_DAT14" localSheetId="1">[10]BMCT2003!#REF!</definedName>
    <definedName name="_DAT14">#N/A</definedName>
    <definedName name="_DAT15" localSheetId="4">[10]BMCT2003!#REF!</definedName>
    <definedName name="_DAT15" localSheetId="1">[10]BMCT2003!#REF!</definedName>
    <definedName name="_DAT15">#N/A</definedName>
    <definedName name="_DAT16" localSheetId="4">[10]BMCT2003!#REF!</definedName>
    <definedName name="_DAT16" localSheetId="1">[10]BMCT2003!#REF!</definedName>
    <definedName name="_DAT16">#N/A</definedName>
    <definedName name="_DAT17" localSheetId="4">[10]BMCT2003!#REF!</definedName>
    <definedName name="_DAT17" localSheetId="1">[10]BMCT2003!#REF!</definedName>
    <definedName name="_DAT17">#N/A</definedName>
    <definedName name="_DAT18" localSheetId="4">[10]BMCT2003!#REF!</definedName>
    <definedName name="_DAT18" localSheetId="1">[10]BMCT2003!#REF!</definedName>
    <definedName name="_DAT18">#N/A</definedName>
    <definedName name="_DAT19" localSheetId="4">[10]BMCT2003!#REF!</definedName>
    <definedName name="_DAT19" localSheetId="1">[10]BMCT2003!#REF!</definedName>
    <definedName name="_DAT19">#N/A</definedName>
    <definedName name="_DAT2" localSheetId="4">[10]BMCT2003!#REF!</definedName>
    <definedName name="_DAT2" localSheetId="2">#REF!</definedName>
    <definedName name="_DAT2" localSheetId="1">[10]BMCT2003!#REF!</definedName>
    <definedName name="_DAT2" localSheetId="3">#REF!</definedName>
    <definedName name="_DAT2">#REF!</definedName>
    <definedName name="_DAT20" localSheetId="2">[10]BMCT2003!#REF!</definedName>
    <definedName name="_DAT20" localSheetId="1">[10]BMCT2003!#REF!</definedName>
    <definedName name="_DAT20" localSheetId="3">[10]BMCT2003!#REF!</definedName>
    <definedName name="_DAT20">[10]BMCT2003!#REF!</definedName>
    <definedName name="_DAT3" localSheetId="4">[10]BMCT2003!#REF!</definedName>
    <definedName name="_DAT3" localSheetId="2">#REF!</definedName>
    <definedName name="_DAT3" localSheetId="1">[10]BMCT2003!#REF!</definedName>
    <definedName name="_DAT3" localSheetId="3">#REF!</definedName>
    <definedName name="_DAT3">#REF!</definedName>
    <definedName name="_DAT4" localSheetId="4">[10]BMCT2003!#REF!</definedName>
    <definedName name="_DAT4" localSheetId="2">#REF!</definedName>
    <definedName name="_DAT4" localSheetId="1">[10]BMCT2003!#REF!</definedName>
    <definedName name="_DAT4" localSheetId="3">#REF!</definedName>
    <definedName name="_DAT4">#REF!</definedName>
    <definedName name="_DAT5" localSheetId="4">[10]BMCT2003!#REF!</definedName>
    <definedName name="_DAT5" localSheetId="2">#REF!</definedName>
    <definedName name="_DAT5" localSheetId="1">[10]BMCT2003!#REF!</definedName>
    <definedName name="_DAT5" localSheetId="3">#REF!</definedName>
    <definedName name="_DAT5">#REF!</definedName>
    <definedName name="_DAT6" localSheetId="4">[10]BMCT2003!#REF!</definedName>
    <definedName name="_DAT6" localSheetId="2">#REF!</definedName>
    <definedName name="_DAT6" localSheetId="1">[10]BMCT2003!#REF!</definedName>
    <definedName name="_DAT6" localSheetId="3">#REF!</definedName>
    <definedName name="_DAT6">#REF!</definedName>
    <definedName name="_DAT7" localSheetId="4">[10]BMCT2003!#REF!</definedName>
    <definedName name="_DAT7" localSheetId="2">#REF!</definedName>
    <definedName name="_DAT7" localSheetId="1">[10]BMCT2003!#REF!</definedName>
    <definedName name="_DAT7" localSheetId="3">#REF!</definedName>
    <definedName name="_DAT7">#REF!</definedName>
    <definedName name="_DAT8" localSheetId="4">[10]BMCT2003!#REF!</definedName>
    <definedName name="_DAT8" localSheetId="2">#REF!</definedName>
    <definedName name="_DAT8" localSheetId="1">[10]BMCT2003!#REF!</definedName>
    <definedName name="_DAT8" localSheetId="3">#REF!</definedName>
    <definedName name="_DAT8">#REF!</definedName>
    <definedName name="_DAT9" localSheetId="4">[10]BMCT2003!#REF!</definedName>
    <definedName name="_DAT9" localSheetId="2">#REF!</definedName>
    <definedName name="_DAT9" localSheetId="1">[10]BMCT2003!#REF!</definedName>
    <definedName name="_DAT9" localSheetId="3">#REF!</definedName>
    <definedName name="_DAT9">#REF!</definedName>
    <definedName name="_Dec1">[23]total!$AC$6:$AC$122</definedName>
    <definedName name="_dkk1" localSheetId="4">#REF!</definedName>
    <definedName name="_dkk1" localSheetId="2">#REF!</definedName>
    <definedName name="_dkk1" localSheetId="1">#REF!</definedName>
    <definedName name="_dkk1" localSheetId="3">#REF!</definedName>
    <definedName name="_dkk1">#REF!</definedName>
    <definedName name="_dkk10" localSheetId="4">#REF!</definedName>
    <definedName name="_dkk10" localSheetId="2">#REF!</definedName>
    <definedName name="_dkk10" localSheetId="1">#REF!</definedName>
    <definedName name="_dkk10" localSheetId="3">#REF!</definedName>
    <definedName name="_dkk10">#REF!</definedName>
    <definedName name="_dkk2" localSheetId="4">#REF!</definedName>
    <definedName name="_dkk2" localSheetId="2">#REF!</definedName>
    <definedName name="_dkk2" localSheetId="1">#REF!</definedName>
    <definedName name="_dkk2" localSheetId="3">#REF!</definedName>
    <definedName name="_dkk2">#REF!</definedName>
    <definedName name="_dom428" localSheetId="2">#REF!</definedName>
    <definedName name="_dom428" localSheetId="3">#REF!</definedName>
    <definedName name="_dom428">#REF!</definedName>
    <definedName name="_DOWN__RIGHT_4_">#N/A</definedName>
    <definedName name="_E1" localSheetId="4">#REF!</definedName>
    <definedName name="_E1" localSheetId="2">#REF!</definedName>
    <definedName name="_E1" localSheetId="1">#REF!</definedName>
    <definedName name="_E1" localSheetId="3">#REF!</definedName>
    <definedName name="_E1">#REF!</definedName>
    <definedName name="_e8" localSheetId="4">#REF!</definedName>
    <definedName name="_e8" localSheetId="2">#REF!</definedName>
    <definedName name="_e8" localSheetId="1">#REF!</definedName>
    <definedName name="_e8" localSheetId="3">#REF!</definedName>
    <definedName name="_e8">#REF!</definedName>
    <definedName name="_e9" localSheetId="4">#REF!</definedName>
    <definedName name="_e9" localSheetId="2">#REF!</definedName>
    <definedName name="_e9" localSheetId="1">#REF!</definedName>
    <definedName name="_e9" localSheetId="3">#REF!</definedName>
    <definedName name="_e9">#REF!</definedName>
    <definedName name="_E99000">#REF!</definedName>
    <definedName name="_Exp1">[11]Exp!$B$1:$AD$39</definedName>
    <definedName name="_exp10" localSheetId="4">#REF!</definedName>
    <definedName name="_exp10" localSheetId="2">#REF!</definedName>
    <definedName name="_exp10" localSheetId="1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1">#REF!</definedName>
    <definedName name="_exp11" localSheetId="3">#REF!</definedName>
    <definedName name="_exp11">#REF!</definedName>
    <definedName name="_exp111" localSheetId="4">#REF!</definedName>
    <definedName name="_exp111" localSheetId="2">#REF!</definedName>
    <definedName name="_exp111" localSheetId="1">#REF!</definedName>
    <definedName name="_exp111" localSheetId="3">#REF!</definedName>
    <definedName name="_exp111">#REF!</definedName>
    <definedName name="_exp12" localSheetId="4">#REF!</definedName>
    <definedName name="_exp12" localSheetId="2">#REF!</definedName>
    <definedName name="_exp12" localSheetId="1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1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1">#REF!</definedName>
    <definedName name="_exp14" localSheetId="3">#REF!</definedName>
    <definedName name="_exp14">#REF!</definedName>
    <definedName name="_Exp2">[11]Exp!$B$44:$AD$66</definedName>
    <definedName name="_EXP22" localSheetId="4">#REF!</definedName>
    <definedName name="_EXP22" localSheetId="2">#REF!</definedName>
    <definedName name="_EXP22" localSheetId="1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1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1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1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1">#REF!</definedName>
    <definedName name="_exp9" localSheetId="3">#REF!</definedName>
    <definedName name="_exp9">#REF!</definedName>
    <definedName name="_f123">#REF!</definedName>
    <definedName name="_F2">#REF!</definedName>
    <definedName name="_Feb1">[23]total!$S$6:$S$122</definedName>
    <definedName name="_FG5" localSheetId="4" hidden="1">{"cashflow",#N/A,FALSE,"cash flow"}</definedName>
    <definedName name="_FG5" localSheetId="2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4">#REF!</definedName>
    <definedName name="_fob1" localSheetId="2">#REF!</definedName>
    <definedName name="_fob1" localSheetId="1">#REF!</definedName>
    <definedName name="_fob1" localSheetId="3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2" localSheetId="2">#REF!</definedName>
    <definedName name="_G2" localSheetId="3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4">#REF!</definedName>
    <definedName name="_h1" localSheetId="2">#REF!</definedName>
    <definedName name="_h1" localSheetId="1">#REF!</definedName>
    <definedName name="_h1" localSheetId="3">#REF!</definedName>
    <definedName name="_h1">#REF!</definedName>
    <definedName name="_h2">[12]เงินกู้ธนชาติ!$G$2</definedName>
    <definedName name="_IF_CHECKA__END">#N/A</definedName>
    <definedName name="_IF_CHECKA_CHEC">#N/A</definedName>
    <definedName name="_IF_COUNT_2__BR">#N/A</definedName>
    <definedName name="_Int1100">#REF!</definedName>
    <definedName name="_IZ1">#REF!</definedName>
    <definedName name="_Jan1">[23]total!$R$6:$R$122</definedName>
    <definedName name="_JJ1">#REF!</definedName>
    <definedName name="_joy1" localSheetId="4">#REF!</definedName>
    <definedName name="_joy1" localSheetId="2">#REF!</definedName>
    <definedName name="_joy1" localSheetId="1">#REF!</definedName>
    <definedName name="_joy1" localSheetId="3">#REF!</definedName>
    <definedName name="_joy1">#REF!</definedName>
    <definedName name="_Jul1">[23]total!$X$6:$X$122</definedName>
    <definedName name="_Jun1">[23]total!$W$6:$W$122</definedName>
    <definedName name="_K001">[25]BUILD95!$I$9:$I$17</definedName>
    <definedName name="_K1" localSheetId="4">#REF!</definedName>
    <definedName name="_K1" localSheetId="2">#REF!</definedName>
    <definedName name="_K1" localSheetId="1">#REF!</definedName>
    <definedName name="_K1" localSheetId="3">#REF!</definedName>
    <definedName name="_K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EFT_7__C_ESC_">#N/A</definedName>
    <definedName name="_lek1">#REF!</definedName>
    <definedName name="_LET_COUNT_1_">#N/A</definedName>
    <definedName name="_LET_COUNT_COUN">#N/A</definedName>
    <definedName name="_lit1" localSheetId="4">#REF!</definedName>
    <definedName name="_lit1" localSheetId="2">#REF!</definedName>
    <definedName name="_lit1" localSheetId="1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1">#REF!</definedName>
    <definedName name="_lit2" localSheetId="3">#REF!</definedName>
    <definedName name="_lit2">#REF!</definedName>
    <definedName name="_LL1">#REF!</definedName>
    <definedName name="_M4">#REF!</definedName>
    <definedName name="_Mar1">[23]total!$T$6:$T$122</definedName>
    <definedName name="_May1">[23]total!$V$6:$V$122</definedName>
    <definedName name="_MM1">#REF!</definedName>
    <definedName name="_mm7">#REF!</definedName>
    <definedName name="_MZ1">#REF!</definedName>
    <definedName name="_N2" localSheetId="2">#REF!</definedName>
    <definedName name="_N2" localSheetId="3">#REF!</definedName>
    <definedName name="_N2">#REF!</definedName>
    <definedName name="_n3" localSheetId="4">#REF!</definedName>
    <definedName name="_n3" localSheetId="2">#REF!</definedName>
    <definedName name="_n3" localSheetId="1">#REF!</definedName>
    <definedName name="_n3" localSheetId="3">#REF!</definedName>
    <definedName name="_n3">#REF!</definedName>
    <definedName name="_NEW1">#REF!</definedName>
    <definedName name="_NEW2">#REF!</definedName>
    <definedName name="_nh6" localSheetId="4">#REF!</definedName>
    <definedName name="_nh6" localSheetId="2">#REF!</definedName>
    <definedName name="_nh6" localSheetId="1">#REF!</definedName>
    <definedName name="_nh6" localSheetId="3">#REF!</definedName>
    <definedName name="_nh6">#REF!</definedName>
    <definedName name="_nnn1">#REF!</definedName>
    <definedName name="_Nov1">[23]total!$AB$6:$AB$122</definedName>
    <definedName name="_O310" localSheetId="4" hidden="1">{"'Eng (page2)'!$A$1:$D$52"}</definedName>
    <definedName name="_O310" hidden="1">{"'Eng (page2)'!$A$1:$D$52"}</definedName>
    <definedName name="_o9">#REF!</definedName>
    <definedName name="_Oct1">[23]total!$AA$6:$AA$122</definedName>
    <definedName name="_OFF1">#REF!</definedName>
    <definedName name="_OFF2">#REF!</definedName>
    <definedName name="_OFF3">#REF!</definedName>
    <definedName name="_OFF4">#REF!</definedName>
    <definedName name="_oki10" localSheetId="2">#REF!</definedName>
    <definedName name="_oki10" localSheetId="3">#REF!</definedName>
    <definedName name="_oki10">#REF!</definedName>
    <definedName name="_oo1">#REF!</definedName>
    <definedName name="_op099">#REF!</definedName>
    <definedName name="_Order1" hidden="1">255</definedName>
    <definedName name="_Order2" hidden="1">255</definedName>
    <definedName name="_P7" localSheetId="2">#REF!</definedName>
    <definedName name="_P7" localSheetId="3">#REF!</definedName>
    <definedName name="_P7">#REF!</definedName>
    <definedName name="_P8" localSheetId="2">[26]ＢＭ!#REF!</definedName>
    <definedName name="_P8" localSheetId="3">[26]ＢＭ!#REF!</definedName>
    <definedName name="_P8">[26]ＢＭ!#REF!</definedName>
    <definedName name="_Page_1new" localSheetId="4">#REF!</definedName>
    <definedName name="_Page_1new" localSheetId="2">#REF!</definedName>
    <definedName name="_Page_1new" localSheetId="1">#REF!</definedName>
    <definedName name="_Page_1new" localSheetId="3">#REF!</definedName>
    <definedName name="_Page_1new">#REF!</definedName>
    <definedName name="_Page_2new" localSheetId="4">#REF!</definedName>
    <definedName name="_Page_2new" localSheetId="2">#REF!</definedName>
    <definedName name="_Page_2new" localSheetId="1">#REF!</definedName>
    <definedName name="_Page_2new" localSheetId="3">#REF!</definedName>
    <definedName name="_Page_2new">#REF!</definedName>
    <definedName name="_Parse_In" hidden="1">#REF!</definedName>
    <definedName name="_Parse_Out" hidden="1">[27]total!#REF!</definedName>
    <definedName name="_pbp1" localSheetId="4">#REF!</definedName>
    <definedName name="_pbp1">#REF!</definedName>
    <definedName name="_pbp2" localSheetId="4">#REF!</definedName>
    <definedName name="_pbp2">#REF!</definedName>
    <definedName name="_pbp3" localSheetId="4">#REF!</definedName>
    <definedName name="_pbp3">#REF!</definedName>
    <definedName name="_PL1">#REF!</definedName>
    <definedName name="_pl2">[28]BS!$C$2:$C$575</definedName>
    <definedName name="_pp1" localSheetId="4">#REF!</definedName>
    <definedName name="_pp1" localSheetId="2">#REF!</definedName>
    <definedName name="_pp1" localSheetId="1">#REF!</definedName>
    <definedName name="_pp1" localSheetId="3">#REF!</definedName>
    <definedName name="_pp1">#REF!</definedName>
    <definedName name="_pp2" localSheetId="4">#REF!</definedName>
    <definedName name="_pp2" localSheetId="2">#REF!</definedName>
    <definedName name="_pp2" localSheetId="1">#REF!</definedName>
    <definedName name="_pp2" localSheetId="3">#REF!</definedName>
    <definedName name="_pp2">#REF!</definedName>
    <definedName name="_pp3" localSheetId="4">#REF!</definedName>
    <definedName name="_pp3" localSheetId="2">#REF!</definedName>
    <definedName name="_pp3" localSheetId="1">#REF!</definedName>
    <definedName name="_pp3" localSheetId="3">#REF!</definedName>
    <definedName name="_pp3">#REF!</definedName>
    <definedName name="_pp4" localSheetId="4">#REF!</definedName>
    <definedName name="_pp4" localSheetId="2">#REF!</definedName>
    <definedName name="_pp4" localSheetId="1">#REF!</definedName>
    <definedName name="_pp4" localSheetId="3">#REF!</definedName>
    <definedName name="_pp4">#REF!</definedName>
    <definedName name="_pp5" localSheetId="4">#REF!</definedName>
    <definedName name="_pp5" localSheetId="2">#REF!</definedName>
    <definedName name="_pp5" localSheetId="1">#REF!</definedName>
    <definedName name="_pp5" localSheetId="3">#REF!</definedName>
    <definedName name="_pp5">#REF!</definedName>
    <definedName name="_pp6" localSheetId="4">#REF!</definedName>
    <definedName name="_pp6" localSheetId="2">#REF!</definedName>
    <definedName name="_pp6" localSheetId="1">#REF!</definedName>
    <definedName name="_pp6" localSheetId="3">#REF!</definedName>
    <definedName name="_pp6">#REF!</definedName>
    <definedName name="_pp7" localSheetId="4">#REF!</definedName>
    <definedName name="_pp7" localSheetId="2">#REF!</definedName>
    <definedName name="_pp7" localSheetId="1">#REF!</definedName>
    <definedName name="_pp7" localSheetId="3">#REF!</definedName>
    <definedName name="_pp7">#REF!</definedName>
    <definedName name="_prg1" localSheetId="4">#REF!</definedName>
    <definedName name="_prg1" localSheetId="2">#REF!</definedName>
    <definedName name="_prg1" localSheetId="1">#REF!</definedName>
    <definedName name="_prg1" localSheetId="3">#REF!</definedName>
    <definedName name="_prg1">#REF!</definedName>
    <definedName name="_prg180" localSheetId="4">#REF!</definedName>
    <definedName name="_prg180" localSheetId="2">#REF!</definedName>
    <definedName name="_prg180" localSheetId="1">#REF!</definedName>
    <definedName name="_prg180" localSheetId="3">#REF!</definedName>
    <definedName name="_prg180">#REF!</definedName>
    <definedName name="_prm1">#REF!</definedName>
    <definedName name="_prm2">#REF!</definedName>
    <definedName name="_R_3___UP_2__">#N/A</definedName>
    <definedName name="_R_3__SUM__UP_.">#N/A</definedName>
    <definedName name="_ref1">#REF!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10">#REF!</definedName>
    <definedName name="_S21" localSheetId="2">[29]自動機生産性評価!#REF!</definedName>
    <definedName name="_S21" localSheetId="3">[29]自動機生産性評価!#REF!</definedName>
    <definedName name="_S21">[29]自動機生産性評価!#REF!</definedName>
    <definedName name="_S4">'[30]TrialBalance Q3-2002'!$A$1:$H$301</definedName>
    <definedName name="_Ｓ６１">[29]自動機生産性評価!#REF!</definedName>
    <definedName name="_SAB1">[5]ﾀﾞｲﾊﾂ!#REF!</definedName>
    <definedName name="_SCB1">'[13]SCB 1 - Current'!$F$10</definedName>
    <definedName name="_SCB2">'[13]SCB 2 - Current'!$F$11</definedName>
    <definedName name="_Sep1">[23]total!$Z$6:$Z$122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3" hidden="1">#REF!</definedName>
    <definedName name="_Sort" hidden="1">#REF!</definedName>
    <definedName name="_SPD1" localSheetId="2">#REF!</definedName>
    <definedName name="_SPD1" localSheetId="3">#REF!</definedName>
    <definedName name="_SPD1">#REF!</definedName>
    <definedName name="_st1" localSheetId="4">#REF!</definedName>
    <definedName name="_st1" localSheetId="2">#REF!</definedName>
    <definedName name="_st1" localSheetId="1">#REF!</definedName>
    <definedName name="_st1" localSheetId="3">#REF!</definedName>
    <definedName name="_st1">#REF!</definedName>
    <definedName name="_std3">#N/A</definedName>
    <definedName name="_SUM1">#REF!</definedName>
    <definedName name="_SUP2">#REF!</definedName>
    <definedName name="_T4">#REF!</definedName>
    <definedName name="_TAX2">#REF!</definedName>
    <definedName name="_tb1">'[31]TrialBalance Q3-2002'!$A$1:$H$301</definedName>
    <definedName name="_TB14" localSheetId="4">#REF!</definedName>
    <definedName name="_TB14" localSheetId="2">#REF!</definedName>
    <definedName name="_TB14" localSheetId="1">#REF!</definedName>
    <definedName name="_TB14" localSheetId="3">#REF!</definedName>
    <definedName name="_TB14">#REF!</definedName>
    <definedName name="_tb300953">[32]at300953!$A$3:$E$373</definedName>
    <definedName name="_tb311253">[32]tbat311253!$A$3:$G$382</definedName>
    <definedName name="_TB4" localSheetId="4">#REF!</definedName>
    <definedName name="_TB4" localSheetId="2">#REF!</definedName>
    <definedName name="_TB4" localSheetId="1">#REF!</definedName>
    <definedName name="_TB4" localSheetId="3">#REF!</definedName>
    <definedName name="_TB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op07">#REF!</definedName>
    <definedName name="_tot1">#REF!</definedName>
    <definedName name="_tot2">#REF!</definedName>
    <definedName name="_tot3">#REF!</definedName>
    <definedName name="_try4" localSheetId="4">#REF!</definedName>
    <definedName name="_try4" localSheetId="2">#REF!</definedName>
    <definedName name="_try4" localSheetId="1">#REF!</definedName>
    <definedName name="_try4" localSheetId="3">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6">#REF!</definedName>
    <definedName name="_UF14" localSheetId="4">#REF!</definedName>
    <definedName name="_UF14" localSheetId="2">#REF!</definedName>
    <definedName name="_UF14" localSheetId="1">#REF!</definedName>
    <definedName name="_UF14" localSheetId="3">#REF!</definedName>
    <definedName name="_UF14">#REF!</definedName>
    <definedName name="_Us1" localSheetId="4">#REF!</definedName>
    <definedName name="_Us1" localSheetId="2">#REF!</definedName>
    <definedName name="_Us1" localSheetId="1">#REF!</definedName>
    <definedName name="_Us1" localSheetId="3">#REF!</definedName>
    <definedName name="_Us1">#REF!</definedName>
    <definedName name="_US10" localSheetId="4">#REF!</definedName>
    <definedName name="_US10" localSheetId="2">#REF!</definedName>
    <definedName name="_US10" localSheetId="1">#REF!</definedName>
    <definedName name="_US10" localSheetId="3">#REF!</definedName>
    <definedName name="_US10">#REF!</definedName>
    <definedName name="_Us2" localSheetId="4">#REF!</definedName>
    <definedName name="_Us2" localSheetId="2">#REF!</definedName>
    <definedName name="_Us2" localSheetId="1">#REF!</definedName>
    <definedName name="_Us2" localSheetId="3">#REF!</definedName>
    <definedName name="_Us2">#REF!</definedName>
    <definedName name="_Uss1" localSheetId="4">#REF!</definedName>
    <definedName name="_Uss1" localSheetId="2">#REF!</definedName>
    <definedName name="_Uss1" localSheetId="1">#REF!</definedName>
    <definedName name="_Uss1" localSheetId="3">#REF!</definedName>
    <definedName name="_Uss1">#REF!</definedName>
    <definedName name="_Uss2" localSheetId="4">#REF!</definedName>
    <definedName name="_Uss2" localSheetId="2">#REF!</definedName>
    <definedName name="_Uss2" localSheetId="1">#REF!</definedName>
    <definedName name="_Uss2" localSheetId="3">#REF!</definedName>
    <definedName name="_Uss2">#REF!</definedName>
    <definedName name="_uua1" localSheetId="4">#REF!</definedName>
    <definedName name="_uua1" localSheetId="2">#REF!</definedName>
    <definedName name="_uua1" localSheetId="1">#REF!</definedName>
    <definedName name="_uua1" localSheetId="3">#REF!</definedName>
    <definedName name="_uua1">#REF!</definedName>
    <definedName name="_w1">#REF!</definedName>
    <definedName name="_w4">#N/A</definedName>
    <definedName name="_wew3" localSheetId="4">#REF!</definedName>
    <definedName name="_wew3" localSheetId="2">#REF!</definedName>
    <definedName name="_wew3" localSheetId="1">#REF!</definedName>
    <definedName name="_wew3" localSheetId="3">#REF!</definedName>
    <definedName name="_wew3">#REF!</definedName>
    <definedName name="_WGZY">'[1]C-3'!$T$3</definedName>
    <definedName name="_WIR._D_2__">#N/A</definedName>
    <definedName name="_X2" localSheetId="4" hidden="1">{"'Eng (page2)'!$A$1:$D$52"}</definedName>
    <definedName name="_X2" hidden="1">{"'Eng (page2)'!$A$1:$D$52"}</definedName>
    <definedName name="_xx6666">#REF!</definedName>
    <definedName name="_ZA1">#REF!</definedName>
    <definedName name="_zb111">#REF!</definedName>
    <definedName name="_ZZ41" localSheetId="4">'[14]N-4.4'!#REF!</definedName>
    <definedName name="_ZZ41" localSheetId="2">'[14]N-4.4'!#REF!</definedName>
    <definedName name="_ZZ41" localSheetId="1">'[14]N-4.4'!#REF!</definedName>
    <definedName name="_ZZ41" localSheetId="3">'[14]N-4.4'!#REF!</definedName>
    <definedName name="_ZZ41">'[14]N-4.4'!#REF!</definedName>
    <definedName name="_zz9999">#REF!</definedName>
    <definedName name="a" localSheetId="4">#REF!</definedName>
    <definedName name="a" localSheetId="1">#REF!</definedName>
    <definedName name="A">NA()</definedName>
    <definedName name="a.a" localSheetId="2">#REF!</definedName>
    <definedName name="a.a" localSheetId="3">#REF!</definedName>
    <definedName name="a.a">#REF!</definedName>
    <definedName name="A_B24">#REF!</definedName>
    <definedName name="A_DOE_Crosstab" localSheetId="2">#REF!</definedName>
    <definedName name="A_DOE_Crosstab" localSheetId="3">#REF!</definedName>
    <definedName name="A_DOE_Crosstab">#REF!</definedName>
    <definedName name="A_PageJV1" localSheetId="4">#REF!</definedName>
    <definedName name="A_PageJV1" localSheetId="2">#REF!</definedName>
    <definedName name="A_PageJV1" localSheetId="1">#REF!</definedName>
    <definedName name="A_PageJV1" localSheetId="3">#REF!</definedName>
    <definedName name="A_PageJV1">#REF!</definedName>
    <definedName name="A_PageJV2" localSheetId="4">#REF!</definedName>
    <definedName name="A_PageJV2" localSheetId="2">#REF!</definedName>
    <definedName name="A_PageJV2" localSheetId="1">#REF!</definedName>
    <definedName name="A_PageJV2" localSheetId="3">#REF!</definedName>
    <definedName name="A_PageJV2">#REF!</definedName>
    <definedName name="A_PageJV3" localSheetId="4">#REF!</definedName>
    <definedName name="A_PageJV3" localSheetId="2">#REF!</definedName>
    <definedName name="A_PageJV3" localSheetId="1">#REF!</definedName>
    <definedName name="A_PageJV3" localSheetId="3">#REF!</definedName>
    <definedName name="A_PageJV3">#REF!</definedName>
    <definedName name="A_PageJV4" localSheetId="4">#REF!</definedName>
    <definedName name="A_PageJV4" localSheetId="2">#REF!</definedName>
    <definedName name="A_PageJV4" localSheetId="1">#REF!</definedName>
    <definedName name="A_PageJV4" localSheetId="3">#REF!</definedName>
    <definedName name="A_PageJV4">#REF!</definedName>
    <definedName name="A011prn" localSheetId="4">#REF!</definedName>
    <definedName name="A011prn" localSheetId="2">#REF!</definedName>
    <definedName name="A011prn" localSheetId="1">#REF!</definedName>
    <definedName name="A011prn" localSheetId="3">#REF!</definedName>
    <definedName name="A011prn">#REF!</definedName>
    <definedName name="A011src" localSheetId="4">#REF!</definedName>
    <definedName name="A011src" localSheetId="2">#REF!</definedName>
    <definedName name="A011src" localSheetId="1">#REF!</definedName>
    <definedName name="A011src" localSheetId="3">#REF!</definedName>
    <definedName name="A011src">#REF!</definedName>
    <definedName name="A021prn" localSheetId="4">#REF!</definedName>
    <definedName name="A021prn" localSheetId="2">#REF!</definedName>
    <definedName name="A021prn" localSheetId="1">#REF!</definedName>
    <definedName name="A021prn" localSheetId="3">#REF!</definedName>
    <definedName name="A021prn">#REF!</definedName>
    <definedName name="A021src" localSheetId="4">#REF!</definedName>
    <definedName name="A021src" localSheetId="2">#REF!</definedName>
    <definedName name="A021src" localSheetId="1">#REF!</definedName>
    <definedName name="A021src" localSheetId="3">#REF!</definedName>
    <definedName name="A021src">#REF!</definedName>
    <definedName name="A022prn" localSheetId="4">#REF!</definedName>
    <definedName name="A022prn" localSheetId="2">#REF!</definedName>
    <definedName name="A022prn" localSheetId="1">#REF!</definedName>
    <definedName name="A022prn" localSheetId="3">#REF!</definedName>
    <definedName name="A022prn">#REF!</definedName>
    <definedName name="A022src" localSheetId="4">#REF!</definedName>
    <definedName name="A022src" localSheetId="2">#REF!</definedName>
    <definedName name="A022src" localSheetId="1">#REF!</definedName>
    <definedName name="A022src" localSheetId="3">#REF!</definedName>
    <definedName name="A022src">#REF!</definedName>
    <definedName name="A04xprn" localSheetId="4">#REF!</definedName>
    <definedName name="A04xprn" localSheetId="2">#REF!</definedName>
    <definedName name="A04xprn" localSheetId="1">#REF!</definedName>
    <definedName name="A04xprn" localSheetId="3">#REF!</definedName>
    <definedName name="A04xprn">#REF!</definedName>
    <definedName name="A04xsrc" localSheetId="4">#REF!</definedName>
    <definedName name="A04xsrc" localSheetId="2">#REF!</definedName>
    <definedName name="A04xsrc" localSheetId="1">#REF!</definedName>
    <definedName name="A04xsrc" localSheetId="3">#REF!</definedName>
    <definedName name="A04xsrc">#REF!</definedName>
    <definedName name="A051prn" localSheetId="4">#REF!</definedName>
    <definedName name="A051prn" localSheetId="2">#REF!</definedName>
    <definedName name="A051prn" localSheetId="1">#REF!</definedName>
    <definedName name="A051prn" localSheetId="3">#REF!</definedName>
    <definedName name="A051prn">#REF!</definedName>
    <definedName name="A051src" localSheetId="4">#REF!</definedName>
    <definedName name="A051src" localSheetId="2">#REF!</definedName>
    <definedName name="A051src" localSheetId="1">#REF!</definedName>
    <definedName name="A051src" localSheetId="3">#REF!</definedName>
    <definedName name="A051src">#REF!</definedName>
    <definedName name="A061prn" localSheetId="4">#REF!</definedName>
    <definedName name="A061prn" localSheetId="2">#REF!</definedName>
    <definedName name="A061prn" localSheetId="1">#REF!</definedName>
    <definedName name="A061prn" localSheetId="3">#REF!</definedName>
    <definedName name="A061prn">#REF!</definedName>
    <definedName name="A061src" localSheetId="4">#REF!</definedName>
    <definedName name="A061src" localSheetId="2">#REF!</definedName>
    <definedName name="A061src" localSheetId="1">#REF!</definedName>
    <definedName name="A061src" localSheetId="3">#REF!</definedName>
    <definedName name="A061src">#REF!</definedName>
    <definedName name="A100000_1">#REF!</definedName>
    <definedName name="A100000_3_4">#REF!</definedName>
    <definedName name="A111111110" localSheetId="2">#REF!</definedName>
    <definedName name="A111111110" localSheetId="3">#REF!</definedName>
    <definedName name="A111111110">#REF!</definedName>
    <definedName name="A180_">#REF!</definedName>
    <definedName name="a1q" localSheetId="4">#REF!</definedName>
    <definedName name="a1q" localSheetId="2">#REF!</definedName>
    <definedName name="a1q" localSheetId="1">#REF!</definedName>
    <definedName name="a1q" localSheetId="3">#REF!</definedName>
    <definedName name="a1q">#REF!</definedName>
    <definedName name="A268A1">#REF!</definedName>
    <definedName name="A268A1.1">#REF!</definedName>
    <definedName name="a2q">[7]เงินกู้ธนชาติ!$B$4</definedName>
    <definedName name="a3q">'[7]เงินกู้ MGC'!$B$4</definedName>
    <definedName name="A99999_1">#REF!</definedName>
    <definedName name="A99999_3_4">#REF!</definedName>
    <definedName name="aa">'[33]Trial Balance'!$A$1:$H$65536</definedName>
    <definedName name="AAA" localSheetId="4">#REF!</definedName>
    <definedName name="AAA" localSheetId="1">#REF!</definedName>
    <definedName name="aaa">[34]Steuerung!$B$22</definedName>
    <definedName name="aaaa" localSheetId="4">#REF!</definedName>
    <definedName name="aaaa" localSheetId="1">#REF!</definedName>
    <definedName name="AAAA">[35]D6PF製品ﾃﾞｰﾀ!$A$1:$E$52</definedName>
    <definedName name="aaaaa" localSheetId="4" hidden="1">{"conso",#N/A,FALSE,"cash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'[36]Trial Balance'!$A$1:$H$65536</definedName>
    <definedName name="aaaaaaa" localSheetId="4">#REF!</definedName>
    <definedName name="aaaaaaa">#REF!</definedName>
    <definedName name="aaaaaaaaaaaaa" localSheetId="4">#REF!</definedName>
    <definedName name="aaaaaaaaaaaaa" localSheetId="2">#REF!</definedName>
    <definedName name="aaaaaaaaaaaaa" localSheetId="1">#REF!</definedName>
    <definedName name="aaaaaaaaaaaaa" localSheetId="3">#REF!</definedName>
    <definedName name="aaaaaaaaaaaaa">#REF!</definedName>
    <definedName name="aaaeeeccc">#REF!</definedName>
    <definedName name="aappo" localSheetId="4">#REF!</definedName>
    <definedName name="aappo" localSheetId="2">#REF!</definedName>
    <definedName name="aappo" localSheetId="3">#REF!</definedName>
    <definedName name="aappo">#REF!</definedName>
    <definedName name="AB" localSheetId="2">#REF!</definedName>
    <definedName name="AB" localSheetId="3">#REF!</definedName>
    <definedName name="AB">#REF!</definedName>
    <definedName name="abc" localSheetId="4">#REF!</definedName>
    <definedName name="abc" localSheetId="2">#REF!</definedName>
    <definedName name="abc" localSheetId="1">#REF!</definedName>
    <definedName name="abc" localSheetId="3">#REF!</definedName>
    <definedName name="abc">#REF!</definedName>
    <definedName name="AC" localSheetId="2">#REF!</definedName>
    <definedName name="AC" localSheetId="3">#REF!</definedName>
    <definedName name="AC">#REF!</definedName>
    <definedName name="ACC_RESP_SIGN" localSheetId="4">#REF!,#REF!</definedName>
    <definedName name="ACC_RESP_SIGN" localSheetId="2">#REF!,#REF!</definedName>
    <definedName name="ACC_RESP_SIGN" localSheetId="1">#REF!,#REF!</definedName>
    <definedName name="ACC_RESP_SIGN" localSheetId="3">#REF!,#REF!</definedName>
    <definedName name="ACC_RESP_SIGN">#REF!,#REF!</definedName>
    <definedName name="AccessDatabase" hidden="1">"C:\MSOffice\Office\aut\WAREHOUSE.mdb"</definedName>
    <definedName name="accexpamount1">#N/A</definedName>
    <definedName name="Account_Balance">#REF!</definedName>
    <definedName name="accrexpamount1">#N/A</definedName>
    <definedName name="ACCRUAL">#REF!</definedName>
    <definedName name="ACCRUALS">#REF!</definedName>
    <definedName name="accrued">#REF!</definedName>
    <definedName name="ACCTG_RATE_BASE" localSheetId="4">#REF!</definedName>
    <definedName name="ACCTG_RATE_BASE" localSheetId="2">#REF!</definedName>
    <definedName name="ACCTG_RATE_BASE" localSheetId="1">#REF!</definedName>
    <definedName name="ACCTG_RATE_BASE" localSheetId="3">#REF!</definedName>
    <definedName name="ACCTG_RATE_BASE">#REF!</definedName>
    <definedName name="ACE" localSheetId="4">[37]SLIP!#REF!</definedName>
    <definedName name="ACE" localSheetId="2">[37]SLIP!#REF!</definedName>
    <definedName name="ACE" localSheetId="3">[37]SLIP!#REF!</definedName>
    <definedName name="ACE">[37]SLIP!#REF!</definedName>
    <definedName name="ACI" localSheetId="4">#REF!</definedName>
    <definedName name="ACI" localSheetId="2">#REF!</definedName>
    <definedName name="ACI" localSheetId="3">#REF!</definedName>
    <definedName name="ACI">#REF!</definedName>
    <definedName name="acicl" localSheetId="4">#REF!</definedName>
    <definedName name="acicl" localSheetId="2">#REF!</definedName>
    <definedName name="acicl" localSheetId="3">#REF!</definedName>
    <definedName name="acicl">#REF!</definedName>
    <definedName name="acicl1" localSheetId="4">#REF!</definedName>
    <definedName name="acicl1" localSheetId="2">#REF!</definedName>
    <definedName name="acicl1" localSheetId="3">#REF!</definedName>
    <definedName name="acicl1">#REF!</definedName>
    <definedName name="acikf" localSheetId="2">#REF!</definedName>
    <definedName name="acikf" localSheetId="3">#REF!</definedName>
    <definedName name="acikf">#REF!</definedName>
    <definedName name="acisl" localSheetId="2">#REF!</definedName>
    <definedName name="acisl" localSheetId="3">#REF!</definedName>
    <definedName name="acisl">#REF!</definedName>
    <definedName name="AcTable">[38]table!$C$4:$D$110</definedName>
    <definedName name="Actual_bkd" localSheetId="4">#REF!</definedName>
    <definedName name="Actual_bkd">#REF!</definedName>
    <definedName name="Actual_ksn" localSheetId="4">#REF!</definedName>
    <definedName name="Actual_ksn">#REF!</definedName>
    <definedName name="acx" localSheetId="4">#REF!</definedName>
    <definedName name="acx" localSheetId="2">#REF!</definedName>
    <definedName name="acx" localSheetId="1">#REF!</definedName>
    <definedName name="acx" localSheetId="3">#REF!</definedName>
    <definedName name="acx">#REF!</definedName>
    <definedName name="ACYE">[39]Sheet1!$D$8</definedName>
    <definedName name="ACYL">[39]Sheet1!$H$8</definedName>
    <definedName name="AD">NA()</definedName>
    <definedName name="adas" localSheetId="4" hidden="1">{"'Model'!$A$1:$N$53"}</definedName>
    <definedName name="adas" hidden="1">{"'Model'!$A$1:$N$53"}</definedName>
    <definedName name="adasc">'[40]เงินกู้ MGC'!$F$15</definedName>
    <definedName name="add" localSheetId="4">#REF!</definedName>
    <definedName name="add" localSheetId="1">#REF!</definedName>
    <definedName name="add">[41]Supp.List!$A$2:$G$58</definedName>
    <definedName name="ADDITION_TAC" localSheetId="4">#REF!</definedName>
    <definedName name="ADDITION_TAC" localSheetId="2">#REF!</definedName>
    <definedName name="ADDITION_TAC" localSheetId="1">#REF!</definedName>
    <definedName name="ADDITION_TAC" localSheetId="3">#REF!</definedName>
    <definedName name="ADDITION_TAC">#REF!</definedName>
    <definedName name="ADDITION_TIC" localSheetId="4">#REF!</definedName>
    <definedName name="ADDITION_TIC" localSheetId="2">#REF!</definedName>
    <definedName name="ADDITION_TIC" localSheetId="1">#REF!</definedName>
    <definedName name="ADDITION_TIC" localSheetId="3">#REF!</definedName>
    <definedName name="ADDITION_TIC">#REF!</definedName>
    <definedName name="ADDITION_TSC" localSheetId="4">#REF!</definedName>
    <definedName name="ADDITION_TSC" localSheetId="2">#REF!</definedName>
    <definedName name="ADDITION_TSC" localSheetId="1">#REF!</definedName>
    <definedName name="ADDITION_TSC" localSheetId="3">#REF!</definedName>
    <definedName name="ADDITION_TSC">#REF!</definedName>
    <definedName name="addr" localSheetId="2">#REF!</definedName>
    <definedName name="addr" localSheetId="3">#REF!</definedName>
    <definedName name="addr">#REF!</definedName>
    <definedName name="address" localSheetId="2">#REF!</definedName>
    <definedName name="address" localSheetId="3">#REF!</definedName>
    <definedName name="address">#REF!</definedName>
    <definedName name="adj">#REF!</definedName>
    <definedName name="adj_eqty">#REF!</definedName>
    <definedName name="Adjustedinc">#REF!</definedName>
    <definedName name="Adjustment">#REF!</definedName>
    <definedName name="adm" localSheetId="2">[42]press!#REF!</definedName>
    <definedName name="adm" localSheetId="3">[42]press!#REF!</definedName>
    <definedName name="adm">[42]press!#REF!</definedName>
    <definedName name="advb" localSheetId="4">#REF!</definedName>
    <definedName name="advb">#REF!</definedName>
    <definedName name="AE" localSheetId="4">#REF!</definedName>
    <definedName name="AE" localSheetId="2">#REF!</definedName>
    <definedName name="AE" localSheetId="3">#REF!</definedName>
    <definedName name="AE">#REF!</definedName>
    <definedName name="ae2qw" localSheetId="4">#REF!</definedName>
    <definedName name="ae2qw" localSheetId="2">#REF!</definedName>
    <definedName name="ae2qw" localSheetId="1">#REF!</definedName>
    <definedName name="ae2qw" localSheetId="3">#REF!</definedName>
    <definedName name="ae2qw">#REF!</definedName>
    <definedName name="aefqqwa" localSheetId="4">#REF!</definedName>
    <definedName name="aefqqwa" localSheetId="2">#REF!</definedName>
    <definedName name="aefqqwa" localSheetId="1">#REF!</definedName>
    <definedName name="aefqqwa" localSheetId="3">#REF!</definedName>
    <definedName name="aefqqwa">#REF!</definedName>
    <definedName name="aeszdfvghbjk" localSheetId="4">#REF!</definedName>
    <definedName name="aeszdfvghbjk" localSheetId="2">#REF!</definedName>
    <definedName name="aeszdfvghbjk" localSheetId="1">#REF!</definedName>
    <definedName name="aeszdfvghbjk" localSheetId="3">#REF!</definedName>
    <definedName name="aeszdfvghbjk">#REF!</definedName>
    <definedName name="AF" localSheetId="2">#REF!</definedName>
    <definedName name="AF" localSheetId="3">#REF!</definedName>
    <definedName name="AF">#REF!</definedName>
    <definedName name="AFA" localSheetId="2">#REF!</definedName>
    <definedName name="AFA" localSheetId="3">#REF!</definedName>
    <definedName name="AFA">#REF!</definedName>
    <definedName name="AFB" localSheetId="2">#REF!</definedName>
    <definedName name="AFB" localSheetId="3">#REF!</definedName>
    <definedName name="AFB">#REF!</definedName>
    <definedName name="afd">#REF!</definedName>
    <definedName name="afda">'[43]เงินกู้ MGC'!$B$4</definedName>
    <definedName name="afdwfrw">[44]เงินกู้ธนชาติ!$E$17</definedName>
    <definedName name="afsa">[40]เงินกู้ธนชาติ!$B$4</definedName>
    <definedName name="AG" localSheetId="4">#REF!</definedName>
    <definedName name="AG" localSheetId="2">#REF!</definedName>
    <definedName name="AG" localSheetId="3">#REF!</definedName>
    <definedName name="AG">#REF!</definedName>
    <definedName name="AGDAS" localSheetId="4">#REF!</definedName>
    <definedName name="AGDAS" localSheetId="2">#REF!</definedName>
    <definedName name="AGDAS" localSheetId="1">#REF!</definedName>
    <definedName name="AGDAS" localSheetId="3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1">#REF!</definedName>
    <definedName name="Aging_For_Auditor_by_Crncy_Aging_Local_List" localSheetId="3">#REF!</definedName>
    <definedName name="Aging_For_Auditor_by_Crncy_Aging_Local_List">#REF!</definedName>
    <definedName name="agp" localSheetId="2">#REF!</definedName>
    <definedName name="agp" localSheetId="3">#REF!</definedName>
    <definedName name="agp">#REF!</definedName>
    <definedName name="agpcl" localSheetId="2">#REF!</definedName>
    <definedName name="agpcl" localSheetId="3">#REF!</definedName>
    <definedName name="agpcl">#REF!</definedName>
    <definedName name="agpkf" localSheetId="2">#REF!</definedName>
    <definedName name="agpkf" localSheetId="3">#REF!</definedName>
    <definedName name="agpkf">#REF!</definedName>
    <definedName name="AH" localSheetId="2">#REF!</definedName>
    <definedName name="AH" localSheetId="3">#REF!</definedName>
    <definedName name="AH">#REF!</definedName>
    <definedName name="AI" localSheetId="2">#REF!</definedName>
    <definedName name="AI" localSheetId="3">#REF!</definedName>
    <definedName name="AI">#REF!</definedName>
    <definedName name="aii" localSheetId="2">#REF!</definedName>
    <definedName name="aii" localSheetId="3">#REF!</definedName>
    <definedName name="aii">#REF!</definedName>
    <definedName name="aiiby" localSheetId="2">#REF!</definedName>
    <definedName name="aiiby" localSheetId="3">#REF!</definedName>
    <definedName name="aiiby">#REF!</definedName>
    <definedName name="aiikf" localSheetId="2">#REF!</definedName>
    <definedName name="aiikf" localSheetId="3">#REF!</definedName>
    <definedName name="aiikf">#REF!</definedName>
    <definedName name="aiisl" localSheetId="2">#REF!</definedName>
    <definedName name="aiisl" localSheetId="3">#REF!</definedName>
    <definedName name="aiisl">#REF!</definedName>
    <definedName name="ais">#REF!</definedName>
    <definedName name="AJ" localSheetId="2">#REF!</definedName>
    <definedName name="AJ" localSheetId="3">#REF!</definedName>
    <definedName name="AJ">#REF!</definedName>
    <definedName name="AJD" localSheetId="4">#REF!</definedName>
    <definedName name="AJD" localSheetId="2">#REF!</definedName>
    <definedName name="AJD" localSheetId="1">#REF!</definedName>
    <definedName name="AJD" localSheetId="3">#REF!</definedName>
    <definedName name="AJD">#REF!</definedName>
    <definedName name="AK" localSheetId="2">#REF!</definedName>
    <definedName name="AK" localSheetId="3">#REF!</definedName>
    <definedName name="AK">#REF!</definedName>
    <definedName name="ake" hidden="1">#REF!</definedName>
    <definedName name="AL" localSheetId="2">#REF!</definedName>
    <definedName name="AL" localSheetId="3">#REF!</definedName>
    <definedName name="AL">#REF!</definedName>
    <definedName name="alam" localSheetId="2">#REF!</definedName>
    <definedName name="alam" localSheetId="3">#REF!</definedName>
    <definedName name="alam">#REF!</definedName>
    <definedName name="ALL" localSheetId="2">#REF!</definedName>
    <definedName name="ALL" localSheetId="3">#REF!</definedName>
    <definedName name="ALL">#REF!</definedName>
    <definedName name="All_Cancel" localSheetId="4">[45]!All_Cancel</definedName>
    <definedName name="All_Cancel">[45]!All_Cancel</definedName>
    <definedName name="All_Select" localSheetId="4">[45]!All_Select</definedName>
    <definedName name="All_Select">[45]!All_Select</definedName>
    <definedName name="Allow" localSheetId="4">#REF!</definedName>
    <definedName name="Allow">#REF!</definedName>
    <definedName name="Allow2" localSheetId="4">#REF!</definedName>
    <definedName name="Allow2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 localSheetId="4">#REF!</definedName>
    <definedName name="AM" localSheetId="2">#REF!</definedName>
    <definedName name="AM" localSheetId="3">#REF!</definedName>
    <definedName name="AM">#REF!</definedName>
    <definedName name="ama" localSheetId="2">[42]press!#REF!</definedName>
    <definedName name="ama" localSheetId="3">[42]press!#REF!</definedName>
    <definedName name="ama">[42]press!#REF!</definedName>
    <definedName name="amaby" localSheetId="4">#REF!</definedName>
    <definedName name="amaby" localSheetId="2">#REF!</definedName>
    <definedName name="amaby" localSheetId="3">#REF!</definedName>
    <definedName name="amaby">#REF!</definedName>
    <definedName name="amacl" localSheetId="4">#REF!</definedName>
    <definedName name="amacl" localSheetId="2">#REF!</definedName>
    <definedName name="amacl" localSheetId="3">#REF!</definedName>
    <definedName name="amacl">#REF!</definedName>
    <definedName name="amakf" localSheetId="4">#REF!</definedName>
    <definedName name="amakf" localSheetId="2">#REF!</definedName>
    <definedName name="amakf" localSheetId="3">#REF!</definedName>
    <definedName name="amakf">#REF!</definedName>
    <definedName name="amgby" localSheetId="2">#REF!</definedName>
    <definedName name="amgby" localSheetId="3">#REF!</definedName>
    <definedName name="amgby">#REF!</definedName>
    <definedName name="amgcl" localSheetId="2">#REF!</definedName>
    <definedName name="amgcl" localSheetId="3">#REF!</definedName>
    <definedName name="amgcl">#REF!</definedName>
    <definedName name="amgcm" localSheetId="2">#REF!</definedName>
    <definedName name="amgcm" localSheetId="3">#REF!</definedName>
    <definedName name="amgcm">#REF!</definedName>
    <definedName name="amgkf" localSheetId="2">#REF!</definedName>
    <definedName name="amgkf" localSheetId="3">#REF!</definedName>
    <definedName name="amgkf">#REF!</definedName>
    <definedName name="amgsl" localSheetId="2">#REF!</definedName>
    <definedName name="amgsl" localSheetId="3">#REF!</definedName>
    <definedName name="amgsl">#REF!</definedName>
    <definedName name="Amount" localSheetId="4">#REF!</definedName>
    <definedName name="Amount" localSheetId="2">#REF!</definedName>
    <definedName name="Amount" localSheetId="1">#REF!</definedName>
    <definedName name="Amount" localSheetId="3">#REF!</definedName>
    <definedName name="Amount">#REF!</definedName>
    <definedName name="Amount_JPY" localSheetId="4">#REF!</definedName>
    <definedName name="Amount_JPY" localSheetId="2">#REF!</definedName>
    <definedName name="Amount_JPY" localSheetId="1">#REF!</definedName>
    <definedName name="Amount_JPY" localSheetId="3">#REF!</definedName>
    <definedName name="Amount_JPY">#REF!</definedName>
    <definedName name="Amount_USD" localSheetId="4">#REF!</definedName>
    <definedName name="Amount_USD" localSheetId="2">#REF!</definedName>
    <definedName name="Amount_USD" localSheetId="1">#REF!</definedName>
    <definedName name="Amount_USD" localSheetId="3">#REF!</definedName>
    <definedName name="Amount_USD">#REF!</definedName>
    <definedName name="AMOUNT08">[46]AccpacTB!$N$8:$N$455</definedName>
    <definedName name="amt" localSheetId="4">#REF!</definedName>
    <definedName name="amt">#REF!</definedName>
    <definedName name="AN" localSheetId="2">#REF!</definedName>
    <definedName name="AN" localSheetId="3">#REF!</definedName>
    <definedName name="AN">#REF!</definedName>
    <definedName name="ana" localSheetId="4">#REF!</definedName>
    <definedName name="ana" localSheetId="2">#REF!</definedName>
    <definedName name="ana" localSheetId="1">#REF!</definedName>
    <definedName name="ana" localSheetId="3">#REF!</definedName>
    <definedName name="ana">#REF!</definedName>
    <definedName name="Ana_U_5">[47]ตั๋วเงินรับ!$F$1</definedName>
    <definedName name="Analysis" localSheetId="4">#REF!</definedName>
    <definedName name="Analysis" localSheetId="2">#REF!</definedName>
    <definedName name="Analysis" localSheetId="1">#REF!</definedName>
    <definedName name="Analysis" localSheetId="3">#REF!</definedName>
    <definedName name="Analysis">#REF!</definedName>
    <definedName name="anecl" localSheetId="4">#REF!</definedName>
    <definedName name="anecl" localSheetId="2">#REF!</definedName>
    <definedName name="anecl" localSheetId="3">#REF!</definedName>
    <definedName name="anecl">#REF!</definedName>
    <definedName name="anecm" localSheetId="2">#REF!</definedName>
    <definedName name="anecm" localSheetId="3">#REF!</definedName>
    <definedName name="anecm">#REF!</definedName>
    <definedName name="anesl" localSheetId="2">#REF!</definedName>
    <definedName name="anesl" localSheetId="3">#REF!</definedName>
    <definedName name="anesl">#REF!</definedName>
    <definedName name="anisl" localSheetId="2">#REF!</definedName>
    <definedName name="anisl" localSheetId="3">#REF!</definedName>
    <definedName name="anisl">#REF!</definedName>
    <definedName name="ANSA">#REF!</definedName>
    <definedName name="AO" localSheetId="2">#REF!</definedName>
    <definedName name="AO" localSheetId="3">#REF!</definedName>
    <definedName name="AO">#REF!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OM">#REF!</definedName>
    <definedName name="aowefr">#REF!</definedName>
    <definedName name="AP" localSheetId="2">#REF!</definedName>
    <definedName name="AP" localSheetId="3">#REF!</definedName>
    <definedName name="AP">#REF!</definedName>
    <definedName name="AP_code" localSheetId="4">#REF!</definedName>
    <definedName name="AP_code" localSheetId="2">#REF!</definedName>
    <definedName name="AP_code" localSheetId="1">#REF!</definedName>
    <definedName name="AP_code" localSheetId="3">#REF!</definedName>
    <definedName name="AP_code">#REF!</definedName>
    <definedName name="AP_value" localSheetId="4">#REF!</definedName>
    <definedName name="AP_value" localSheetId="2">#REF!</definedName>
    <definedName name="AP_value" localSheetId="1">#REF!</definedName>
    <definedName name="AP_value" localSheetId="3">#REF!</definedName>
    <definedName name="AP_value">#REF!</definedName>
    <definedName name="APage_Interest" localSheetId="4">#REF!</definedName>
    <definedName name="APage_Interest" localSheetId="2">#REF!</definedName>
    <definedName name="APage_Interest" localSheetId="1">#REF!</definedName>
    <definedName name="APage_Interest" localSheetId="3">#REF!</definedName>
    <definedName name="APage_Interest">#REF!</definedName>
    <definedName name="Apartment" localSheetId="4">#REF!</definedName>
    <definedName name="Apartment" localSheetId="2">#REF!</definedName>
    <definedName name="Apartment" localSheetId="1">#REF!</definedName>
    <definedName name="Apartment" localSheetId="3">#REF!</definedName>
    <definedName name="Apartment">#REF!</definedName>
    <definedName name="Apr_Building">[48]BUILD95!$AE$9:$AE$17</definedName>
    <definedName name="aqaq" localSheetId="4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 localSheetId="1">#REF!</definedName>
    <definedName name="AR" localSheetId="3">#REF!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a" localSheetId="2">#REF!</definedName>
    <definedName name="area" localSheetId="3">#REF!</definedName>
    <definedName name="area">#REF!</definedName>
    <definedName name="ARRR">#REF!</definedName>
    <definedName name="ARRRRRR">#REF!</definedName>
    <definedName name="as">[49]เงินกู้ธนชาติ!$F$15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lta166" localSheetId="4">#REF!</definedName>
    <definedName name="asalta166">#REF!</definedName>
    <definedName name="asdf" localSheetId="4">#REF!</definedName>
    <definedName name="asdf" localSheetId="2">#REF!</definedName>
    <definedName name="asdf" localSheetId="1">#REF!</definedName>
    <definedName name="asdf" localSheetId="3">#REF!</definedName>
    <definedName name="asdf">#REF!</definedName>
    <definedName name="asds" localSheetId="4" hidden="1">{"'Eng (page2)'!$A$1:$D$52"}</definedName>
    <definedName name="asds" hidden="1">{"'Eng (page2)'!$A$1:$D$52"}</definedName>
    <definedName name="ASF">#REF!</definedName>
    <definedName name="asffa">[50]เงินกู้ธนชาติ!$F$15</definedName>
    <definedName name="asfv">'[40]เงินกู้ MGC'!$B$4</definedName>
    <definedName name="ASH">[37]SLIP!#REF!</definedName>
    <definedName name="asi" localSheetId="4">#REF!</definedName>
    <definedName name="asi" localSheetId="2">#REF!</definedName>
    <definedName name="asi" localSheetId="1">#REF!</definedName>
    <definedName name="asi" localSheetId="3">#REF!</definedName>
    <definedName name="asi">#REF!</definedName>
    <definedName name="asj" localSheetId="4">#REF!</definedName>
    <definedName name="asj" localSheetId="2">#REF!</definedName>
    <definedName name="asj" localSheetId="3">#REF!</definedName>
    <definedName name="asj">#REF!</definedName>
    <definedName name="ASSD" localSheetId="4">#REF!</definedName>
    <definedName name="ASSD" localSheetId="2">#REF!</definedName>
    <definedName name="ASSD" localSheetId="1">#REF!</definedName>
    <definedName name="ASSD" localSheetId="3">#REF!</definedName>
    <definedName name="ASSD">#REF!</definedName>
    <definedName name="assdf">#REF!</definedName>
    <definedName name="Asset" localSheetId="4">#REF!</definedName>
    <definedName name="Asset" localSheetId="2">#REF!</definedName>
    <definedName name="Asset" localSheetId="1">#REF!</definedName>
    <definedName name="Asset" localSheetId="3">#REF!</definedName>
    <definedName name="Asset">#REF!</definedName>
    <definedName name="Asset41_42">[51]Asset41_42!$A$1:$K$5880</definedName>
    <definedName name="AssetCode_Building">[48]BUILD95!$I$9:$I$17</definedName>
    <definedName name="Assets" localSheetId="4">#REF!</definedName>
    <definedName name="Assets">#REF!</definedName>
    <definedName name="asso_1" localSheetId="4">#REF!</definedName>
    <definedName name="asso_1">#REF!</definedName>
    <definedName name="asso_2" localSheetId="4">#REF!</definedName>
    <definedName name="asso_2">#REF!</definedName>
    <definedName name="Asstes" localSheetId="4">#REF!</definedName>
    <definedName name="Asstes" localSheetId="2">#REF!</definedName>
    <definedName name="Asstes" localSheetId="1">#REF!</definedName>
    <definedName name="Asstes" localSheetId="3">#REF!</definedName>
    <definedName name="Asstes">#REF!</definedName>
    <definedName name="ATH" localSheetId="4">[37]SLIP!#REF!</definedName>
    <definedName name="ATH" localSheetId="2">[37]SLIP!#REF!</definedName>
    <definedName name="ATH" localSheetId="3">[37]SLIP!#REF!</definedName>
    <definedName name="ATH">[37]SLIP!#REF!</definedName>
    <definedName name="ati" localSheetId="4">#REF!</definedName>
    <definedName name="ati" localSheetId="2">#REF!</definedName>
    <definedName name="ati" localSheetId="3">#REF!</definedName>
    <definedName name="ati">#REF!</definedName>
    <definedName name="atikf" localSheetId="4">#REF!</definedName>
    <definedName name="atikf" localSheetId="2">#REF!</definedName>
    <definedName name="atikf" localSheetId="3">#REF!</definedName>
    <definedName name="atikf">#REF!</definedName>
    <definedName name="atisl" localSheetId="4">#REF!</definedName>
    <definedName name="atisl" localSheetId="2">#REF!</definedName>
    <definedName name="atisl" localSheetId="3">#REF!</definedName>
    <definedName name="atisl">#REF!</definedName>
    <definedName name="ATM_01">#REF!</definedName>
    <definedName name="AUG" localSheetId="4">#REF!</definedName>
    <definedName name="AUG" localSheetId="2">#REF!</definedName>
    <definedName name="AUG" localSheetId="1">#REF!</definedName>
    <definedName name="AUG" localSheetId="3">#REF!</definedName>
    <definedName name="AUG">#REF!</definedName>
    <definedName name="Aug_Building">[48]BUILD95!$AI$9:$AI$17</definedName>
    <definedName name="auru">'[52]G-BS'!$A$3:$C$217</definedName>
    <definedName name="AUTOEXEC" localSheetId="4">[26]ＢＭ!#REF!</definedName>
    <definedName name="AUTOEXEC">[26]ＢＭ!#REF!</definedName>
    <definedName name="avc" localSheetId="4">IF(#REF!&lt;=5,INDEX(#REF!,(#REF!*5)-4),#REF!)</definedName>
    <definedName name="avc" localSheetId="2">IF(#REF!&lt;=5,INDEX(#REF!,(#REF!*5)-4),#REF!)</definedName>
    <definedName name="avc" localSheetId="1">IF(#REF!&lt;=5,INDEX(#REF!,(#REF!*5)-4),#REF!)</definedName>
    <definedName name="avc" localSheetId="3">IF(#REF!&lt;=5,INDEX(#REF!,(#REF!*5)-4),#REF!)</definedName>
    <definedName name="avc">IF(#REF!&lt;=5,INDEX(#REF!,(#REF!*5)-4),#REF!)</definedName>
    <definedName name="AVG_PRICE" localSheetId="4">#REF!</definedName>
    <definedName name="AVG_PRICE" localSheetId="2">#REF!</definedName>
    <definedName name="AVG_PRICE" localSheetId="1">#REF!</definedName>
    <definedName name="AVG_PRICE" localSheetId="3">#REF!</definedName>
    <definedName name="AVG_PRICE">#REF!</definedName>
    <definedName name="awewert" localSheetId="4">IF(#REF!&lt;=5,INDEX(#REF!,(#REF!*5)-4),#REF!)</definedName>
    <definedName name="awewert" localSheetId="2">IF(#REF!&lt;=5,INDEX(#REF!,(#REF!*5)-4),#REF!)</definedName>
    <definedName name="awewert" localSheetId="1">IF(#REF!&lt;=5,INDEX(#REF!,(#REF!*5)-4),#REF!)</definedName>
    <definedName name="awewert" localSheetId="3">IF(#REF!&lt;=5,INDEX(#REF!,(#REF!*5)-4),#REF!)</definedName>
    <definedName name="awewert">IF(#REF!&lt;=5,INDEX(#REF!,(#REF!*5)-4),#REF!)</definedName>
    <definedName name="AX">NA()</definedName>
    <definedName name="AXA" localSheetId="2">#REF!</definedName>
    <definedName name="AXA" localSheetId="3">#REF!</definedName>
    <definedName name="AXA">#REF!</definedName>
    <definedName name="axaax" localSheetId="4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4">#REF!</definedName>
    <definedName name="b" localSheetId="1">#REF!</definedName>
    <definedName name="B">NA()</definedName>
    <definedName name="B_L_Date" localSheetId="4">#REF!</definedName>
    <definedName name="B_L_Date" localSheetId="2">#REF!</definedName>
    <definedName name="B_L_Date" localSheetId="1">#REF!</definedName>
    <definedName name="B_L_Date" localSheetId="3">#REF!</definedName>
    <definedName name="B_L_Date">#REF!</definedName>
    <definedName name="B180_">#REF!</definedName>
    <definedName name="B1a1" localSheetId="4">#REF!</definedName>
    <definedName name="B1a1" localSheetId="2">#REF!</definedName>
    <definedName name="B1a1" localSheetId="1">#REF!</definedName>
    <definedName name="B1a1" localSheetId="3">#REF!</definedName>
    <definedName name="B1a1">#REF!</definedName>
    <definedName name="b1sd2" localSheetId="4">#REF!</definedName>
    <definedName name="b1sd2" localSheetId="2">#REF!</definedName>
    <definedName name="b1sd2" localSheetId="1">#REF!</definedName>
    <definedName name="b1sd2" localSheetId="3">#REF!</definedName>
    <definedName name="b1sd2">#REF!</definedName>
    <definedName name="B9.51" localSheetId="4" hidden="1">{"cashflow",#N/A,FALSE,"cash flow"}</definedName>
    <definedName name="B9.51" localSheetId="2" hidden="1">{"cashflow",#N/A,FALSE,"cash flow"}</definedName>
    <definedName name="B9.51" localSheetId="3" hidden="1">{"cashflow",#N/A,FALSE,"cash flow"}</definedName>
    <definedName name="B9.51" hidden="1">{"cashflow",#N/A,FALSE,"cash flow"}</definedName>
    <definedName name="B99999_1">#REF!</definedName>
    <definedName name="B99999_3_4">#REF!</definedName>
    <definedName name="BA" localSheetId="4">#REF!</definedName>
    <definedName name="BA">#REF!</definedName>
    <definedName name="BA_12" localSheetId="2">#REF!</definedName>
    <definedName name="BA_12" localSheetId="3">#REF!</definedName>
    <definedName name="BA_12">#REF!</definedName>
    <definedName name="baba" localSheetId="4" hidden="1">{"'Model'!$A$1:$N$53"}</definedName>
    <definedName name="baba" hidden="1">{"'Model'!$A$1:$N$53"}</definedName>
    <definedName name="back">#N/A</definedName>
    <definedName name="Baht" localSheetId="4">#REF!</definedName>
    <definedName name="Baht" localSheetId="2">#REF!</definedName>
    <definedName name="Baht" localSheetId="1">#REF!</definedName>
    <definedName name="Baht" localSheetId="3">#REF!</definedName>
    <definedName name="Baht">#REF!</definedName>
    <definedName name="bakby" localSheetId="2">#REF!</definedName>
    <definedName name="bakby" localSheetId="3">#REF!</definedName>
    <definedName name="bakby">#REF!</definedName>
    <definedName name="BAL">#REF!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code">#REF!</definedName>
    <definedName name="BASE">#REF!</definedName>
    <definedName name="BASE_CURR" localSheetId="4">#REF!</definedName>
    <definedName name="BASE_CURR" localSheetId="2">#REF!</definedName>
    <definedName name="BASE_CURR" localSheetId="1">#REF!</definedName>
    <definedName name="BASE_CURR" localSheetId="3">#REF!</definedName>
    <definedName name="BASE_CURR">#REF!</definedName>
    <definedName name="BasedOn" localSheetId="4">#REF!</definedName>
    <definedName name="BasedOn" localSheetId="2">#REF!</definedName>
    <definedName name="BasedOn" localSheetId="1">#REF!</definedName>
    <definedName name="BasedOn" localSheetId="3">#REF!</definedName>
    <definedName name="BasedOn">#REF!</definedName>
    <definedName name="BasedOnOther" localSheetId="4">#REF!</definedName>
    <definedName name="BasedOnOther" localSheetId="2">#REF!</definedName>
    <definedName name="BasedOnOther" localSheetId="1">#REF!</definedName>
    <definedName name="BasedOnOther" localSheetId="3">#REF!</definedName>
    <definedName name="BasedOnOther">#REF!</definedName>
    <definedName name="bb" localSheetId="4">'[53]FS-YTD'!#REF!</definedName>
    <definedName name="BB" localSheetId="2">#REF!</definedName>
    <definedName name="bb" localSheetId="1">'[53]FS-YTD'!#REF!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1">#REF!</definedName>
    <definedName name="bbb" localSheetId="3">#REF!</definedName>
    <definedName name="bbb">#REF!</definedName>
    <definedName name="bbbb" localSheetId="4" hidden="1">{"cashflow",#N/A,FALSE,"cash flow"}</definedName>
    <definedName name="bbbb" localSheetId="2" hidden="1">{"cashflow",#N/A,FALSE,"cash flow"}</definedName>
    <definedName name="bbbb" localSheetId="3" hidden="1">{"cashflow",#N/A,FALSE,"cash flow"}</definedName>
    <definedName name="bbbb" hidden="1">{"cashflow",#N/A,FALSE,"cash flow"}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BL" localSheetId="1">'[54]ADJ - RATE'!#REF!</definedName>
    <definedName name="BBL">'[54]ADJ - RATE'!#REF!</definedName>
    <definedName name="BCExport">#N/A</definedName>
    <definedName name="bdfff">#REF!</definedName>
    <definedName name="bdiby" localSheetId="4">#REF!</definedName>
    <definedName name="bdiby">#REF!</definedName>
    <definedName name="bdicl" localSheetId="2">#REF!</definedName>
    <definedName name="bdicl" localSheetId="3">#REF!</definedName>
    <definedName name="bdicl">#REF!</definedName>
    <definedName name="bdicm" localSheetId="2">#REF!</definedName>
    <definedName name="bdicm" localSheetId="3">#REF!</definedName>
    <definedName name="bdicm">#REF!</definedName>
    <definedName name="bdikf" localSheetId="2">#REF!</definedName>
    <definedName name="bdikf" localSheetId="3">#REF!</definedName>
    <definedName name="bdikf">#REF!</definedName>
    <definedName name="bdisl" localSheetId="2">#REF!</definedName>
    <definedName name="bdisl" localSheetId="3">#REF!</definedName>
    <definedName name="bdisl">#REF!</definedName>
    <definedName name="beau" localSheetId="4" hidden="1">{"'Model'!$A$1:$N$53"}</definedName>
    <definedName name="beau" hidden="1">{"'Model'!$A$1:$N$53"}</definedName>
    <definedName name="bee">#REF!</definedName>
    <definedName name="Beg_Bal">[55]RJM00041!$C$18:$C$377</definedName>
    <definedName name="begin" localSheetId="4">#REF!</definedName>
    <definedName name="begin" localSheetId="2">#REF!</definedName>
    <definedName name="begin" localSheetId="1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1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1">#REF!</definedName>
    <definedName name="begin2" localSheetId="3">#REF!</definedName>
    <definedName name="begin2">#REF!</definedName>
    <definedName name="beua" localSheetId="4" hidden="1">{"'Model'!$A$1:$N$53"}</definedName>
    <definedName name="beua" hidden="1">{"'Model'!$A$1:$N$53"}</definedName>
    <definedName name="BFD" localSheetId="4">#REF!</definedName>
    <definedName name="BFD" localSheetId="2">#REF!</definedName>
    <definedName name="BFD" localSheetId="1">#REF!</definedName>
    <definedName name="BFD" localSheetId="3">#REF!</definedName>
    <definedName name="BFD">#REF!</definedName>
    <definedName name="BFG">'[24]Man power'!$BB$44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Msub">#REF!</definedName>
    <definedName name="bn">#REF!</definedName>
    <definedName name="bnd" localSheetId="4">#REF!</definedName>
    <definedName name="bnd">#REF!</definedName>
    <definedName name="bnm">#N/A</definedName>
    <definedName name="BOMrev" localSheetId="4">#REF!</definedName>
    <definedName name="BOMrev">#REF!</definedName>
    <definedName name="book_save" localSheetId="4">[45]!book_save</definedName>
    <definedName name="book_save">[45]!book_save</definedName>
    <definedName name="Book1_Sheet1_List">#N/A</definedName>
    <definedName name="brtcybhc">'[24]Man power'!$BB$52</definedName>
    <definedName name="brtcybhd">'[24]Man power'!$BB$53</definedName>
    <definedName name="brtdbr">'[24]Man power'!#REF!</definedName>
    <definedName name="brtdccf">'[24]Man power'!#REF!</definedName>
    <definedName name="brtdccs">'[24]Man power'!#REF!</definedName>
    <definedName name="brtdeh4">'[24]Man power'!#REF!</definedName>
    <definedName name="brtdeh51s">'[24]Man power'!$BB$43</definedName>
    <definedName name="brtdeh52s">'[24]Man power'!$BB$44</definedName>
    <definedName name="brtdeh5f">'[24]Man power'!$BB$45</definedName>
    <definedName name="brtdop">'[24]Man power'!$BB$51</definedName>
    <definedName name="brtdtc">'[24]Man power'!$BB$47</definedName>
    <definedName name="brtdtcf">'[24]Man power'!$BB$48</definedName>
    <definedName name="brtirc">'[24]Man power'!$BB$46</definedName>
    <definedName name="brtitc">'[24]Man power'!$BB$49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i" localSheetId="4">#REF!</definedName>
    <definedName name="bsi" localSheetId="2">#REF!</definedName>
    <definedName name="bsi" localSheetId="3">#REF!</definedName>
    <definedName name="bsi">#REF!</definedName>
    <definedName name="bsiby" localSheetId="4">#REF!</definedName>
    <definedName name="bsiby" localSheetId="2">#REF!</definedName>
    <definedName name="bsiby" localSheetId="3">#REF!</definedName>
    <definedName name="bsiby">#REF!</definedName>
    <definedName name="bsicl" localSheetId="4">#REF!</definedName>
    <definedName name="bsicl" localSheetId="2">#REF!</definedName>
    <definedName name="bsicl" localSheetId="3">#REF!</definedName>
    <definedName name="bsicl">#REF!</definedName>
    <definedName name="bsicm" localSheetId="2">#REF!</definedName>
    <definedName name="bsicm" localSheetId="3">#REF!</definedName>
    <definedName name="bsicm">#REF!</definedName>
    <definedName name="bsicw" localSheetId="2">#REF!</definedName>
    <definedName name="bsicw" localSheetId="3">#REF!</definedName>
    <definedName name="bsicw">#REF!</definedName>
    <definedName name="bsikf" localSheetId="2">#REF!</definedName>
    <definedName name="bsikf" localSheetId="3">#REF!</definedName>
    <definedName name="bsikf">#REF!</definedName>
    <definedName name="bsilc" localSheetId="2">#REF!</definedName>
    <definedName name="bsilc" localSheetId="3">#REF!</definedName>
    <definedName name="bsilc">#REF!</definedName>
    <definedName name="bsisl" localSheetId="2">#REF!</definedName>
    <definedName name="bsisl" localSheetId="3">#REF!</definedName>
    <definedName name="bsisl">#REF!</definedName>
    <definedName name="BSsheet">#REF!</definedName>
    <definedName name="Building">[56]BUILD95!$AF$9:$AF$17</definedName>
    <definedName name="BuiltIn_Database___0">"$"</definedName>
    <definedName name="BuiltIn_Print_Area___0">"$"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ySell">#REF!</definedName>
    <definedName name="BvsACT_SALSES" localSheetId="4">#REF!</definedName>
    <definedName name="BvsACT_SALSES">#REF!</definedName>
    <definedName name="BW" localSheetId="4">#REF!</definedName>
    <definedName name="BW" localSheetId="2">#REF!</definedName>
    <definedName name="BW" localSheetId="1">#REF!</definedName>
    <definedName name="BW" localSheetId="3">#REF!</definedName>
    <definedName name="BW">#REF!</definedName>
    <definedName name="BW__06" localSheetId="4">#REF!</definedName>
    <definedName name="BW__06" localSheetId="2">#REF!</definedName>
    <definedName name="BW__06" localSheetId="1">#REF!</definedName>
    <definedName name="BW__06" localSheetId="3">#REF!</definedName>
    <definedName name="BW__06">#REF!</definedName>
    <definedName name="C_" localSheetId="2">[57]いすゞ!#REF!</definedName>
    <definedName name="C_" localSheetId="3">[57]いすゞ!#REF!</definedName>
    <definedName name="C_">[57]いすゞ!#REF!</definedName>
    <definedName name="C_\COST\A4_ALL16.WK1">'[58]510000'!#REF!</definedName>
    <definedName name="C_TRNO_KAIRO_ALL" localSheetId="4">#REF!</definedName>
    <definedName name="C_TRNO_KAIRO_ALL">#REF!</definedName>
    <definedName name="CA">[59]Summary!$A$9:$L$149</definedName>
    <definedName name="cad" localSheetId="4">#REF!</definedName>
    <definedName name="cad">#REF!</definedName>
    <definedName name="Cal" localSheetId="4" hidden="1">{"conso",#N/A,FALSE,"cash flow"}</definedName>
    <definedName name="Cal" localSheetId="2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2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lcAgencyPrice">#REF!</definedName>
    <definedName name="CARCODE">'[60]Volume from Gene'!#REF!</definedName>
    <definedName name="cas">[44]เงินกู้ธนชาติ!$F$15</definedName>
    <definedName name="CaseNum" localSheetId="4">#REF!</definedName>
    <definedName name="CaseNum">#REF!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>#REF!</definedName>
    <definedName name="cb" localSheetId="4">#REF!</definedName>
    <definedName name="cb" localSheetId="2">#REF!</definedName>
    <definedName name="cb" localSheetId="1">#REF!</definedName>
    <definedName name="cb" localSheetId="3">#REF!</definedName>
    <definedName name="cb">#REF!</definedName>
    <definedName name="cc" localSheetId="4">#REF!</definedName>
    <definedName name="CC" localSheetId="2">#REF!</definedName>
    <definedName name="cc" localSheetId="1">#REF!</definedName>
    <definedName name="CC" localSheetId="3">#REF!</definedName>
    <definedName name="CC">#REF!</definedName>
    <definedName name="ccc">#REF!</definedName>
    <definedName name="CCCCP">#N/A</definedName>
    <definedName name="CCCTP">#N/A</definedName>
    <definedName name="ccf" localSheetId="4" hidden="1">{"'Eng (page2)'!$A$1:$D$52"}</definedName>
    <definedName name="ccf" hidden="1">{"'Eng (page2)'!$A$1:$D$52"}</definedName>
    <definedName name="CCFF">#REF!</definedName>
    <definedName name="CCFF_5">#REF!</definedName>
    <definedName name="CCMCP">#N/A</definedName>
    <definedName name="CCMTP">#N/A</definedName>
    <definedName name="cco">#REF!</definedName>
    <definedName name="cctr">'[61]BA-CCA-Region'!$C$2:$C$51</definedName>
    <definedName name="CCUSCP">#N/A</definedName>
    <definedName name="CCUSTP">#N/A</definedName>
    <definedName name="CDZ" localSheetId="4">#REF!</definedName>
    <definedName name="CDZ" localSheetId="2">#REF!</definedName>
    <definedName name="CDZ" localSheetId="1">#REF!</definedName>
    <definedName name="CDZ" localSheetId="3">#REF!</definedName>
    <definedName name="CDZ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4" hidden="1">{"cashflow",#N/A,FALSE,"cash flow"}</definedName>
    <definedName name="cf" localSheetId="2" hidden="1">{"cashflow",#N/A,FALSE,"cash flow"}</definedName>
    <definedName name="cf" localSheetId="3" hidden="1">{"cashflow",#N/A,FALSE,"cash flow"}</definedName>
    <definedName name="cf" hidden="1">{"cashflow",#N/A,FALSE,"cash flow"}</definedName>
    <definedName name="cfdxc" localSheetId="4">#REF!</definedName>
    <definedName name="cfdxc" localSheetId="2">#REF!</definedName>
    <definedName name="cfdxc" localSheetId="1">#REF!</definedName>
    <definedName name="cfdxc" localSheetId="3">#REF!</definedName>
    <definedName name="cfdxc">#REF!</definedName>
    <definedName name="CFF">#REF!</definedName>
    <definedName name="CFF_5">#REF!</definedName>
    <definedName name="CFP">#REF!</definedName>
    <definedName name="CFROI">[39]Sheet1!$D$10</definedName>
    <definedName name="cfxc" localSheetId="4">#REF!</definedName>
    <definedName name="cfxc" localSheetId="2">#REF!</definedName>
    <definedName name="cfxc" localSheetId="1">#REF!</definedName>
    <definedName name="cfxc" localSheetId="3">#REF!</definedName>
    <definedName name="cfxc">#REF!</definedName>
    <definedName name="cg" localSheetId="4">#REF!</definedName>
    <definedName name="cg" localSheetId="1">#REF!</definedName>
    <definedName name="cg">[62]!kkk</definedName>
    <definedName name="cgfhjbklm" localSheetId="4">#REF!</definedName>
    <definedName name="cgfhjbklm" localSheetId="2">#REF!</definedName>
    <definedName name="cgfhjbklm" localSheetId="1">#REF!</definedName>
    <definedName name="cgfhjbklm" localSheetId="3">#REF!</definedName>
    <definedName name="cgfhjbklm">#REF!</definedName>
    <definedName name="cghjb" localSheetId="4">#REF!</definedName>
    <definedName name="cghjb" localSheetId="2">#REF!</definedName>
    <definedName name="cghjb" localSheetId="1">#REF!</definedName>
    <definedName name="cghjb" localSheetId="3">#REF!</definedName>
    <definedName name="cghjb">#REF!</definedName>
    <definedName name="chai" localSheetId="4" hidden="1">{"conso",#N/A,FALSE,"cash flow"}</definedName>
    <definedName name="chai" localSheetId="2" hidden="1">{"conso",#N/A,FALSE,"cash flow"}</definedName>
    <definedName name="chai" localSheetId="3" hidden="1">{"conso",#N/A,FALSE,"cash flow"}</definedName>
    <definedName name="chai" hidden="1">{"conso",#N/A,FALSE,"cash flow"}</definedName>
    <definedName name="CHART">#REF!</definedName>
    <definedName name="CHECKA" localSheetId="4">#REF!</definedName>
    <definedName name="CHECKA">#REF!</definedName>
    <definedName name="CHECKB" localSheetId="2">#REF!</definedName>
    <definedName name="CHECKB" localSheetId="3">#REF!</definedName>
    <definedName name="CHECKB">#REF!</definedName>
    <definedName name="chilled" localSheetId="4" hidden="1">{"'Eng (page2)'!$A$1:$D$52"}</definedName>
    <definedName name="chilled" hidden="1">{"'Eng (page2)'!$A$1:$D$52"}</definedName>
    <definedName name="cipby" localSheetId="4">#REF!</definedName>
    <definedName name="cipby" localSheetId="2">#REF!</definedName>
    <definedName name="cipby" localSheetId="3">#REF!</definedName>
    <definedName name="cipby">#REF!</definedName>
    <definedName name="cipcl" localSheetId="2">#REF!</definedName>
    <definedName name="cipcl" localSheetId="3">#REF!</definedName>
    <definedName name="cipcl">#REF!</definedName>
    <definedName name="cipcm" localSheetId="2">#REF!</definedName>
    <definedName name="cipcm" localSheetId="3">#REF!</definedName>
    <definedName name="cipcm">#REF!</definedName>
    <definedName name="cipcw" localSheetId="2">#REF!</definedName>
    <definedName name="cipcw" localSheetId="3">#REF!</definedName>
    <definedName name="cipcw">#REF!</definedName>
    <definedName name="cipkf" localSheetId="2">#REF!</definedName>
    <definedName name="cipkf" localSheetId="3">#REF!</definedName>
    <definedName name="cipkf">#REF!</definedName>
    <definedName name="cipsl" localSheetId="2">#REF!</definedName>
    <definedName name="cipsl" localSheetId="3">#REF!</definedName>
    <definedName name="cipsl">#REF!</definedName>
    <definedName name="cjccf">[63]BUILD95!$Z$9:$Z$17</definedName>
    <definedName name="ckiby" localSheetId="4">#REF!</definedName>
    <definedName name="ckiby" localSheetId="2">#REF!</definedName>
    <definedName name="ckiby" localSheetId="3">#REF!</definedName>
    <definedName name="ckiby">#REF!</definedName>
    <definedName name="ckicl" localSheetId="4">#REF!</definedName>
    <definedName name="ckicl" localSheetId="2">#REF!</definedName>
    <definedName name="ckicl" localSheetId="3">#REF!</definedName>
    <definedName name="ckicl">#REF!</definedName>
    <definedName name="Class" localSheetId="4">#REF!</definedName>
    <definedName name="Class" localSheetId="2">#REF!</definedName>
    <definedName name="Class" localSheetId="1">#REF!</definedName>
    <definedName name="Class" localSheetId="3">#REF!</definedName>
    <definedName name="Class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NAME">#N/A</definedName>
    <definedName name="CLOSE">#REF!</definedName>
    <definedName name="CNT_RECON_DTL" localSheetId="4">#REF!</definedName>
    <definedName name="CNT_RECON_DTL" localSheetId="2">#REF!</definedName>
    <definedName name="CNT_RECON_DTL" localSheetId="1">#REF!</definedName>
    <definedName name="CNT_RECON_DTL" localSheetId="3">#REF!</definedName>
    <definedName name="CNT_RECON_DTL">#REF!</definedName>
    <definedName name="code" localSheetId="4">#REF!</definedName>
    <definedName name="code" localSheetId="2">#REF!</definedName>
    <definedName name="code" localSheetId="1">#REF!</definedName>
    <definedName name="code" localSheetId="3">#REF!</definedName>
    <definedName name="code">#REF!</definedName>
    <definedName name="Code__06" localSheetId="4">#REF!</definedName>
    <definedName name="Code__06" localSheetId="2">#REF!</definedName>
    <definedName name="Code__06" localSheetId="1">#REF!</definedName>
    <definedName name="Code__06" localSheetId="3">#REF!</definedName>
    <definedName name="Code__06">#REF!</definedName>
    <definedName name="Code_Cls">#REF!</definedName>
    <definedName name="CodeAsset">#REF!</definedName>
    <definedName name="CODES">[46]AccpacTB!$P$8:$P$455</definedName>
    <definedName name="Color" localSheetId="4">#REF!</definedName>
    <definedName name="Color" localSheetId="2">#REF!</definedName>
    <definedName name="Color" localSheetId="1">#REF!</definedName>
    <definedName name="Color" localSheetId="3">#REF!</definedName>
    <definedName name="Color">#REF!</definedName>
    <definedName name="Color__06" localSheetId="4">#REF!</definedName>
    <definedName name="Color__06" localSheetId="2">#REF!</definedName>
    <definedName name="Color__06" localSheetId="1">#REF!</definedName>
    <definedName name="Color__06" localSheetId="3">#REF!</definedName>
    <definedName name="Color__06">#REF!</definedName>
    <definedName name="Combine" localSheetId="4">#REF!</definedName>
    <definedName name="Combine" localSheetId="2">#REF!</definedName>
    <definedName name="Combine" localSheetId="1">#REF!</definedName>
    <definedName name="Combine" localSheetId="3">#REF!</definedName>
    <definedName name="Combine">#REF!</definedName>
    <definedName name="Commission">#REF!</definedName>
    <definedName name="Company">'[64]0-Basics'!$B$2</definedName>
    <definedName name="CompanyName">[65]Basic_Information!$E$7</definedName>
    <definedName name="CompanyNameShort">[65]Basic_Information!$E$8</definedName>
    <definedName name="COMPENSATION" localSheetId="4">'[66]N-4 Patent right'!#REF!</definedName>
    <definedName name="COMPENSATION" localSheetId="2">'[66]N-4 Patent right'!#REF!</definedName>
    <definedName name="COMPENSATION" localSheetId="1">'[66]N-4 Patent right'!#REF!</definedName>
    <definedName name="COMPENSATION" localSheetId="3">'[66]N-4 Patent right'!#REF!</definedName>
    <definedName name="COMPENSATION">'[66]N-4 Patent right'!#REF!</definedName>
    <definedName name="CompName">#N/A</definedName>
    <definedName name="CON" localSheetId="2">#REF!</definedName>
    <definedName name="CON" localSheetId="3">#REF!</definedName>
    <definedName name="CON">#REF!</definedName>
    <definedName name="confirm">#REF!</definedName>
    <definedName name="CONV">#REF!</definedName>
    <definedName name="COPY_YTD">#N/A</definedName>
    <definedName name="corner" localSheetId="4">#REF!</definedName>
    <definedName name="corner" localSheetId="2">#REF!</definedName>
    <definedName name="corner" localSheetId="3">#REF!</definedName>
    <definedName name="corner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per_unit" localSheetId="4">#REF!</definedName>
    <definedName name="cost_per_unit" localSheetId="2">#REF!</definedName>
    <definedName name="cost_per_unit" localSheetId="1">#REF!</definedName>
    <definedName name="cost_per_unit" localSheetId="3">#REF!</definedName>
    <definedName name="cost_per_unit">#REF!</definedName>
    <definedName name="cost1">#REF!</definedName>
    <definedName name="cost2">#REF!</definedName>
    <definedName name="Cost3">#REF!</definedName>
    <definedName name="costs">#REF!</definedName>
    <definedName name="COUNT" localSheetId="2">#REF!</definedName>
    <definedName name="COUNT" localSheetId="3">#REF!</definedName>
    <definedName name="COUNT">#REF!</definedName>
    <definedName name="Country">'[64]0-Basics'!$B$1</definedName>
    <definedName name="cov" localSheetId="4">#REF!</definedName>
    <definedName name="cov" localSheetId="2">#REF!</definedName>
    <definedName name="cov" localSheetId="3">#REF!</definedName>
    <definedName name="cov">#REF!</definedName>
    <definedName name="Cover">#REF!</definedName>
    <definedName name="CPPC2001" localSheetId="4" hidden="1">{"'Model'!$A$1:$N$53"}</definedName>
    <definedName name="CPPC2001" hidden="1">{"'Model'!$A$1:$N$53"}</definedName>
    <definedName name="cpt" localSheetId="4">#REF!</definedName>
    <definedName name="cpt" localSheetId="2">#REF!</definedName>
    <definedName name="cpt" localSheetId="3">#REF!</definedName>
    <definedName name="cpt">#REF!</definedName>
    <definedName name="Cr" localSheetId="4">'[67]K-5 YE'!#REF!</definedName>
    <definedName name="cr" localSheetId="2">#REF!</definedName>
    <definedName name="Cr" localSheetId="1">'[68]K-5 YE'!#REF!</definedName>
    <definedName name="cr" localSheetId="3">#REF!</definedName>
    <definedName name="cr">#REF!</definedName>
    <definedName name="Credit_term" localSheetId="4">#REF!</definedName>
    <definedName name="Credit_term" localSheetId="2">#REF!</definedName>
    <definedName name="Credit_term" localSheetId="1">#REF!</definedName>
    <definedName name="Credit_term" localSheetId="3">#REF!</definedName>
    <definedName name="Credit_term">#REF!</definedName>
    <definedName name="CREDITORS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RNA">#N/A</definedName>
    <definedName name="CRT" localSheetId="2">#REF!</definedName>
    <definedName name="CRT" localSheetId="3">#REF!</definedName>
    <definedName name="CRT">#REF!</definedName>
    <definedName name="CS" localSheetId="2">#REF!</definedName>
    <definedName name="CS" localSheetId="3">#REF!</definedName>
    <definedName name="CS">#REF!</definedName>
    <definedName name="CS760006_DAT" localSheetId="2">#REF!</definedName>
    <definedName name="CS760006_DAT" localSheetId="3">#REF!</definedName>
    <definedName name="CS760006_DAT">#REF!</definedName>
    <definedName name="csdcd" localSheetId="4" hidden="1">{"'Model'!$A$1:$N$53"}</definedName>
    <definedName name="csdcd" hidden="1">{"'Model'!$A$1:$N$53"}</definedName>
    <definedName name="csDesignMode">1</definedName>
    <definedName name="csi" localSheetId="2">#REF!</definedName>
    <definedName name="csi" localSheetId="3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4">#REF!</definedName>
    <definedName name="CUR" localSheetId="2">#REF!</definedName>
    <definedName name="CUR" localSheetId="1">#REF!</definedName>
    <definedName name="CUR" localSheetId="3">#REF!</definedName>
    <definedName name="CUR">#REF!</definedName>
    <definedName name="Cur_AccDepre_Building">[48]BUILD95!$AQ$9:$AQ$17</definedName>
    <definedName name="Cur_NBV_Building">[48]BUILD95!$AR$9:$AR$17</definedName>
    <definedName name="CUR_SUM" localSheetId="4">#REF!</definedName>
    <definedName name="CUR_SUM" localSheetId="2">#REF!</definedName>
    <definedName name="CUR_SUM" localSheetId="1">#REF!</definedName>
    <definedName name="CUR_SUM" localSheetId="3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_rte">#REF!</definedName>
    <definedName name="curr_yr">#REF!</definedName>
    <definedName name="Currency">[65]Basic_Information!$E$10</definedName>
    <definedName name="Currency_Unit">[69]Sheet3!$G$29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[69]Sheet3!$C$5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>#REF!</definedName>
    <definedName name="Custom_No." localSheetId="4">#REF!</definedName>
    <definedName name="Custom_No." localSheetId="2">#REF!</definedName>
    <definedName name="Custom_No." localSheetId="1">#REF!</definedName>
    <definedName name="Custom_No." localSheetId="3">#REF!</definedName>
    <definedName name="Custom_No.">#REF!</definedName>
    <definedName name="customer" localSheetId="4">#REF!</definedName>
    <definedName name="customer" localSheetId="2">#REF!</definedName>
    <definedName name="customer" localSheetId="1">#REF!</definedName>
    <definedName name="customer" localSheetId="3">#REF!</definedName>
    <definedName name="customer">#REF!</definedName>
    <definedName name="Customer__06" localSheetId="4">#REF!</definedName>
    <definedName name="Customer__06" localSheetId="2">#REF!</definedName>
    <definedName name="Customer__06" localSheetId="1">#REF!</definedName>
    <definedName name="Customer__06" localSheetId="3">#REF!</definedName>
    <definedName name="Customer__06">#REF!</definedName>
    <definedName name="Customer_Warehouse" localSheetId="4">#REF!</definedName>
    <definedName name="Customer_Warehouse" localSheetId="2">#REF!</definedName>
    <definedName name="Customer_Warehouse" localSheetId="1">#REF!</definedName>
    <definedName name="Customer_Warehouse" localSheetId="3">#REF!</definedName>
    <definedName name="Customer_Warehouse">#REF!</definedName>
    <definedName name="cut">#REF!</definedName>
    <definedName name="cvcxvsvad" localSheetId="4" hidden="1">{"'Model'!$A$1:$N$53"}</definedName>
    <definedName name="cvcxvsvad" hidden="1">{"'Model'!$A$1:$N$53"}</definedName>
    <definedName name="cvdca" localSheetId="4">#REF!</definedName>
    <definedName name="cvdca" localSheetId="2">#REF!</definedName>
    <definedName name="cvdca" localSheetId="1">#REF!</definedName>
    <definedName name="cvdca" localSheetId="3">#REF!</definedName>
    <definedName name="cvdca">#REF!</definedName>
    <definedName name="cxvb" localSheetId="4">#REF!</definedName>
    <definedName name="cxvb" localSheetId="2">#REF!</definedName>
    <definedName name="cxvb" localSheetId="1">#REF!</definedName>
    <definedName name="cxvb" localSheetId="3">#REF!</definedName>
    <definedName name="cxvb">#REF!</definedName>
    <definedName name="cxzs" localSheetId="4" hidden="1">{"'Eng (page2)'!$A$1:$D$52"}</definedName>
    <definedName name="cxzs" hidden="1">{"'Eng (page2)'!$A$1:$D$52"}</definedName>
    <definedName name="CY_Accounts_Receivable" localSheetId="4">#REF!</definedName>
    <definedName name="CY_Accounts_Receivable" localSheetId="2">#REF!</definedName>
    <definedName name="CY_Accounts_Receivable" localSheetId="1">#REF!</definedName>
    <definedName name="CY_Accounts_Receivable" localSheetId="3">#REF!</definedName>
    <definedName name="CY_Accounts_Receivable">#REF!</definedName>
    <definedName name="CY_Cash" localSheetId="4">#REF!</definedName>
    <definedName name="CY_Cash" localSheetId="2">#REF!</definedName>
    <definedName name="CY_Cash" localSheetId="1">#REF!</definedName>
    <definedName name="CY_Cash" localSheetId="3">#REF!</definedName>
    <definedName name="CY_Cash">#REF!</definedName>
    <definedName name="CY_Common_Equity" localSheetId="4">#REF!</definedName>
    <definedName name="CY_Common_Equity" localSheetId="2">#REF!</definedName>
    <definedName name="CY_Common_Equity" localSheetId="1">#REF!</definedName>
    <definedName name="CY_Common_Equity" localSheetId="3">#REF!</definedName>
    <definedName name="CY_Common_Equity">#REF!</definedName>
    <definedName name="CY_Cost_of_Sales" localSheetId="4">#REF!</definedName>
    <definedName name="CY_Cost_of_Sales" localSheetId="2">#REF!</definedName>
    <definedName name="CY_Cost_of_Sales" localSheetId="1">#REF!</definedName>
    <definedName name="CY_Cost_of_Sales" localSheetId="3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 localSheetId="1">#REF!</definedName>
    <definedName name="CY_Current_Liabilities" localSheetId="3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 localSheetId="1">#REF!</definedName>
    <definedName name="CY_Depreciation" localSheetId="3">#REF!</definedName>
    <definedName name="CY_Depreciation">#REF!</definedName>
    <definedName name="CY_Gross_Profit" localSheetId="4">#REF!</definedName>
    <definedName name="CY_Gross_Profit" localSheetId="2">#REF!</definedName>
    <definedName name="CY_Gross_Profit" localSheetId="1">#REF!</definedName>
    <definedName name="CY_Gross_Profit" localSheetId="3">#REF!</definedName>
    <definedName name="CY_Gross_Profit">#REF!</definedName>
    <definedName name="CY_Inc_Bef_Tax" localSheetId="4">#REF!</definedName>
    <definedName name="CY_Inc_Bef_Tax" localSheetId="2">#REF!</definedName>
    <definedName name="CY_Inc_Bef_Tax" localSheetId="1">#REF!</definedName>
    <definedName name="CY_Inc_Bef_Tax" localSheetId="3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 localSheetId="1">#REF!</definedName>
    <definedName name="CY_Intangible_Assets" localSheetId="3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 localSheetId="1">#REF!</definedName>
    <definedName name="CY_Interest_Expense" localSheetId="3">#REF!</definedName>
    <definedName name="CY_Interest_Expense">#REF!</definedName>
    <definedName name="CY_Inventory" localSheetId="4">#REF!</definedName>
    <definedName name="CY_Inventory" localSheetId="2">#REF!</definedName>
    <definedName name="CY_Inventory" localSheetId="1">#REF!</definedName>
    <definedName name="CY_Inventory" localSheetId="3">#REF!</definedName>
    <definedName name="CY_Inventory">#REF!</definedName>
    <definedName name="CY_LIABIL_EQUITY" localSheetId="4">#REF!</definedName>
    <definedName name="CY_LIABIL_EQUITY" localSheetId="2">#REF!</definedName>
    <definedName name="CY_LIABIL_EQUITY" localSheetId="1">#REF!</definedName>
    <definedName name="CY_LIABIL_EQUITY" localSheetId="3">#REF!</definedName>
    <definedName name="CY_LIABIL_EQUITY">#REF!</definedName>
    <definedName name="CY_LT_Debt" localSheetId="4">#REF!</definedName>
    <definedName name="CY_LT_Debt" localSheetId="2">#REF!</definedName>
    <definedName name="CY_LT_Debt" localSheetId="1">#REF!</definedName>
    <definedName name="CY_LT_Debt" localSheetId="3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 localSheetId="1">#REF!</definedName>
    <definedName name="CY_Market_Value_of_Equity" localSheetId="3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 localSheetId="1">#REF!</definedName>
    <definedName name="CY_Marketable_Sec" localSheetId="3">#REF!</definedName>
    <definedName name="CY_Marketable_Sec">#REF!</definedName>
    <definedName name="CY_NET_PROFIT" localSheetId="4">#REF!</definedName>
    <definedName name="CY_NET_PROFIT" localSheetId="2">#REF!</definedName>
    <definedName name="CY_NET_PROFIT" localSheetId="1">#REF!</definedName>
    <definedName name="CY_NET_PROFIT" localSheetId="3">#REF!</definedName>
    <definedName name="CY_NET_PROFIT">#REF!</definedName>
    <definedName name="CY_Net_Revenue" localSheetId="4">#REF!</definedName>
    <definedName name="CY_Net_Revenue" localSheetId="2">#REF!</definedName>
    <definedName name="CY_Net_Revenue" localSheetId="1">#REF!</definedName>
    <definedName name="CY_Net_Revenue" localSheetId="3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 localSheetId="1">#REF!</definedName>
    <definedName name="CY_Operating_Income" localSheetId="3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 localSheetId="1">#REF!</definedName>
    <definedName name="CY_Other_Curr_Assets" localSheetId="3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 localSheetId="1">#REF!</definedName>
    <definedName name="CY_Other_LT_Assets" localSheetId="3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 localSheetId="1">#REF!</definedName>
    <definedName name="CY_Other_LT_Liabilities" localSheetId="3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 localSheetId="1">#REF!</definedName>
    <definedName name="CY_Preferred_Stock" localSheetId="3">#REF!</definedName>
    <definedName name="CY_Preferred_Stock">#REF!</definedName>
    <definedName name="CY_QUICK_ASSETS" localSheetId="4">#REF!</definedName>
    <definedName name="CY_QUICK_ASSETS" localSheetId="2">#REF!</definedName>
    <definedName name="CY_QUICK_ASSETS" localSheetId="1">#REF!</definedName>
    <definedName name="CY_QUICK_ASSETS" localSheetId="3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 localSheetId="1">#REF!</definedName>
    <definedName name="CY_Retained_Earnings" localSheetId="3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 localSheetId="1">#REF!</definedName>
    <definedName name="CY_Tangible_Assets" localSheetId="3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 localSheetId="1">#REF!</definedName>
    <definedName name="CY_Tangible_Net_Worth" localSheetId="3">#REF!</definedName>
    <definedName name="CY_Tangible_Net_Worth">#REF!</definedName>
    <definedName name="CY_Taxes" localSheetId="4">#REF!</definedName>
    <definedName name="CY_Taxes" localSheetId="2">#REF!</definedName>
    <definedName name="CY_Taxes" localSheetId="1">#REF!</definedName>
    <definedName name="CY_Taxes" localSheetId="3">#REF!</definedName>
    <definedName name="CY_Taxes">#REF!</definedName>
    <definedName name="CY_TOTAL_ASSETS" localSheetId="4">#REF!</definedName>
    <definedName name="CY_TOTAL_ASSETS" localSheetId="2">#REF!</definedName>
    <definedName name="CY_TOTAL_ASSETS" localSheetId="1">#REF!</definedName>
    <definedName name="CY_TOTAL_ASSETS" localSheetId="3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 localSheetId="1">#REF!</definedName>
    <definedName name="CY_TOTAL_CURR_ASSETS" localSheetId="3">#REF!</definedName>
    <definedName name="CY_TOTAL_CURR_ASSETS">#REF!</definedName>
    <definedName name="CY_TOTAL_DEBT" localSheetId="4">#REF!</definedName>
    <definedName name="CY_TOTAL_DEBT" localSheetId="2">#REF!</definedName>
    <definedName name="CY_TOTAL_DEBT" localSheetId="1">#REF!</definedName>
    <definedName name="CY_TOTAL_DEBT" localSheetId="3">#REF!</definedName>
    <definedName name="CY_TOTAL_DEBT">#REF!</definedName>
    <definedName name="CY_TOTAL_EQUITY" localSheetId="4">#REF!</definedName>
    <definedName name="CY_TOTAL_EQUITY" localSheetId="2">#REF!</definedName>
    <definedName name="CY_TOTAL_EQUITY" localSheetId="1">#REF!</definedName>
    <definedName name="CY_TOTAL_EQUITY" localSheetId="3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 localSheetId="1">#REF!</definedName>
    <definedName name="CY_Working_Capital" localSheetId="3">#REF!</definedName>
    <definedName name="CY_Working_Capital">#REF!</definedName>
    <definedName name="d" localSheetId="4" hidden="1">{"conso",#N/A,FALSE,"cash flow"}</definedName>
    <definedName name="d" localSheetId="2" hidden="1">{"conso",#N/A,FALSE,"cash flow"}</definedName>
    <definedName name="d" localSheetId="3" hidden="1">{"conso",#N/A,FALSE,"cash flow"}</definedName>
    <definedName name="d" hidden="1">{"conso",#N/A,FALSE,"cash flow"}</definedName>
    <definedName name="ｄ" localSheetId="4">[62]!kkk</definedName>
    <definedName name="ｄ">[62]!kkk</definedName>
    <definedName name="D_AD_BF_Vehicles">'[70]K-5'!$K$14:$K$82</definedName>
    <definedName name="D_AD_CF_Vehicles">'[70]K-5'!$M$14:$M$62</definedName>
    <definedName name="D_Bookvalue_Vehicles">'[70]K-5'!$N$14:$N$146</definedName>
    <definedName name="D_Center_Vehicles">'[70]K-5'!$B$14:$B$50</definedName>
    <definedName name="D_Depre_Vehicles">'[70]K-5'!$L$14:$L$62</definedName>
    <definedName name="D_O_or_Reference" localSheetId="4">#REF!</definedName>
    <definedName name="D_O_or_Reference" localSheetId="2">#REF!</definedName>
    <definedName name="D_O_or_Reference" localSheetId="1">#REF!</definedName>
    <definedName name="D_O_or_Reference" localSheetId="3">#REF!</definedName>
    <definedName name="D_O_or_Reference">#REF!</definedName>
    <definedName name="D_Original_Vehicles">'[70]K-5'!$J$14:$J$48</definedName>
    <definedName name="D_Purchased_Vehicles" localSheetId="4">'[71]K-5'!#REF!</definedName>
    <definedName name="D_Purchased_Vehicles" localSheetId="2">'[71]K-5'!#REF!</definedName>
    <definedName name="D_Purchased_Vehicles" localSheetId="1">'[71]K-5'!#REF!</definedName>
    <definedName name="D_Purchased_Vehicles" localSheetId="3">'[71]K-5'!#REF!</definedName>
    <definedName name="D_Purchased_Vehicles">'[71]K-5'!#REF!</definedName>
    <definedName name="D14401_">#N/A</definedName>
    <definedName name="D180_">#REF!</definedName>
    <definedName name="D1T" localSheetId="4">#REF!</definedName>
    <definedName name="D1T" localSheetId="2">#REF!</definedName>
    <definedName name="D1T" localSheetId="3">#REF!</definedName>
    <definedName name="D1T">#REF!</definedName>
    <definedName name="D2T" localSheetId="4">#REF!</definedName>
    <definedName name="D2T" localSheetId="2">#REF!</definedName>
    <definedName name="D2T" localSheetId="3">#REF!</definedName>
    <definedName name="D2T">#REF!</definedName>
    <definedName name="D3T" localSheetId="4">#REF!</definedName>
    <definedName name="D3T" localSheetId="2">#REF!</definedName>
    <definedName name="D3T" localSheetId="3">#REF!</definedName>
    <definedName name="D3T">#REF!</definedName>
    <definedName name="D4T" localSheetId="2">#REF!</definedName>
    <definedName name="D4T" localSheetId="3">#REF!</definedName>
    <definedName name="D4T">#REF!</definedName>
    <definedName name="D5T" localSheetId="2">#REF!</definedName>
    <definedName name="D5T" localSheetId="3">#REF!</definedName>
    <definedName name="D5T">#REF!</definedName>
    <definedName name="D8type" localSheetId="2">#REF!</definedName>
    <definedName name="D8type" localSheetId="3">#REF!</definedName>
    <definedName name="D8type">#REF!</definedName>
    <definedName name="D9pf量" localSheetId="2">#REF!</definedName>
    <definedName name="D9pf量" localSheetId="3">#REF!</definedName>
    <definedName name="D9pf量">#REF!</definedName>
    <definedName name="DA" localSheetId="2">#REF!</definedName>
    <definedName name="DA" localSheetId="3">#REF!</definedName>
    <definedName name="DA">#REF!</definedName>
    <definedName name="daa" localSheetId="4" hidden="1">{"'Model'!$A$1:$N$53"}</definedName>
    <definedName name="daa" hidden="1">{"'Model'!$A$1:$N$53"}</definedName>
    <definedName name="daadk" localSheetId="4">#REF!</definedName>
    <definedName name="daadk" localSheetId="2">#REF!</definedName>
    <definedName name="daadk" localSheetId="3">#REF!</definedName>
    <definedName name="daadk">#REF!</definedName>
    <definedName name="DAE" localSheetId="4">#REF!</definedName>
    <definedName name="DAE" localSheetId="2">#REF!</definedName>
    <definedName name="DAE" localSheetId="1">#REF!</definedName>
    <definedName name="DAE" localSheetId="3">#REF!</definedName>
    <definedName name="DAE">#REF!</definedName>
    <definedName name="dakewhrleh">#REF!</definedName>
    <definedName name="DAL" localSheetId="2">[37]SLIP!#REF!</definedName>
    <definedName name="DAL" localSheetId="3">[37]SLIP!#REF!</definedName>
    <definedName name="DAL">[37]SLIP!#REF!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4">#REF!</definedName>
    <definedName name="Data" localSheetId="2">#REF!</definedName>
    <definedName name="Data" localSheetId="1">#REF!</definedName>
    <definedName name="Data" localSheetId="3">#REF!</definedName>
    <definedName name="Data">#REF!</definedName>
    <definedName name="DATA_DB" localSheetId="4">#REF!</definedName>
    <definedName name="DATA_DB" localSheetId="2">#REF!</definedName>
    <definedName name="DATA_DB" localSheetId="1">#REF!</definedName>
    <definedName name="DATA_DB" localSheetId="3">#REF!</definedName>
    <definedName name="DATA_DB">#REF!</definedName>
    <definedName name="data1" localSheetId="4">#REF!</definedName>
    <definedName name="data1" localSheetId="2">#REF!</definedName>
    <definedName name="data1" localSheetId="1">#REF!</definedName>
    <definedName name="data1" localSheetId="3">#REF!</definedName>
    <definedName name="data1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>[72]ตั๋วเงินรับ!$F$1</definedName>
    <definedName name="Date2">[73]ตั๋วเงินรับ!$F$1</definedName>
    <definedName name="Datee">[74]เงินกู้ธนชาติ!$G$2</definedName>
    <definedName name="dates">[75]ตั๋วเงินรับ!$F$1</definedName>
    <definedName name="DaWk7" localSheetId="4">#REF!</definedName>
    <definedName name="DaWk7">#REF!</definedName>
    <definedName name="DB" localSheetId="4">#REF!</definedName>
    <definedName name="DB" localSheetId="2">[37]SLIP!#REF!</definedName>
    <definedName name="DB" localSheetId="1">#REF!</definedName>
    <definedName name="DB" localSheetId="3">[37]SLIP!#REF!</definedName>
    <definedName name="DB">[37]SLIP!#REF!</definedName>
    <definedName name="DB_DATA" localSheetId="4">#REF!</definedName>
    <definedName name="DB_DATA" localSheetId="2">#REF!</definedName>
    <definedName name="DB_DATA" localSheetId="1">#REF!</definedName>
    <definedName name="DB_DATA" localSheetId="3">#REF!</definedName>
    <definedName name="DB_DATA">#REF!</definedName>
    <definedName name="DBASE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 localSheetId="4">#REF!</definedName>
    <definedName name="DC" localSheetId="2">#REF!</definedName>
    <definedName name="DC" localSheetId="1">#REF!</definedName>
    <definedName name="DC" localSheetId="3">#REF!</definedName>
    <definedName name="DC">#REF!</definedName>
    <definedName name="dcds" localSheetId="4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 localSheetId="2">[42]press!#REF!</definedName>
    <definedName name="dct" localSheetId="3">[42]press!#REF!</definedName>
    <definedName name="dct">[42]press!#REF!</definedName>
    <definedName name="dctcl" localSheetId="4">#REF!</definedName>
    <definedName name="dctcl" localSheetId="2">#REF!</definedName>
    <definedName name="dctcl" localSheetId="3">#REF!</definedName>
    <definedName name="dctcl">#REF!</definedName>
    <definedName name="dctkf" localSheetId="4">#REF!</definedName>
    <definedName name="dctkf" localSheetId="2">#REF!</definedName>
    <definedName name="dctkf" localSheetId="3">#REF!</definedName>
    <definedName name="dctkf">#REF!</definedName>
    <definedName name="dd" localSheetId="4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">#REF!</definedName>
    <definedName name="ddaaaww">#REF!</definedName>
    <definedName name="DDD" localSheetId="4">[76]SLIP!#REF!</definedName>
    <definedName name="DDD">[76]SLIP!#REF!</definedName>
    <definedName name="dddd" localSheetId="4">#REF!</definedName>
    <definedName name="dddd" localSheetId="2">#REF!</definedName>
    <definedName name="dddd" localSheetId="1">#REF!</definedName>
    <definedName name="dddd" localSheetId="3">#REF!</definedName>
    <definedName name="dddd">#REF!</definedName>
    <definedName name="ddddd">#REF!</definedName>
    <definedName name="dddddd" localSheetId="4" hidden="1">{"'Eng (page2)'!$A$1:$D$52"}</definedName>
    <definedName name="dddddd" hidden="1">{"'Eng (page2)'!$A$1:$D$52"}</definedName>
    <definedName name="DE" localSheetId="4">#REF!</definedName>
    <definedName name="DE" localSheetId="2">[37]SLIP!#REF!</definedName>
    <definedName name="DE" localSheetId="1">#REF!</definedName>
    <definedName name="DE" localSheetId="3">[37]SLIP!#REF!</definedName>
    <definedName name="DE">[37]SLIP!#REF!</definedName>
    <definedName name="DEBTORS" localSheetId="4">#REF!</definedName>
    <definedName name="DEBTORS">#REF!</definedName>
    <definedName name="Dec" localSheetId="4">#REF!</definedName>
    <definedName name="Dec">#REF!</definedName>
    <definedName name="Dec_Building">[48]BUILD95!$AM$9:$AM$17</definedName>
    <definedName name="defamount1">#N/A</definedName>
    <definedName name="DeferDetails">#N/A</definedName>
    <definedName name="deferformula">#N/A</definedName>
    <definedName name="Delay_Charge" localSheetId="4">#REF!</definedName>
    <definedName name="Delay_Charge" localSheetId="2">#REF!</definedName>
    <definedName name="Delay_Charge" localSheetId="1">#REF!</definedName>
    <definedName name="Delay_Charge" localSheetId="3">#REF!</definedName>
    <definedName name="Delay_Charge">#REF!</definedName>
    <definedName name="Delay_Date" localSheetId="4">#REF!</definedName>
    <definedName name="Delay_Date" localSheetId="2">#REF!</definedName>
    <definedName name="Delay_Date" localSheetId="1">#REF!</definedName>
    <definedName name="Delay_Date" localSheetId="3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PN">#REF!</definedName>
    <definedName name="DEPOSIT">#REF!</definedName>
    <definedName name="Depp" localSheetId="4" hidden="1">{"cashflow",#N/A,FALSE,"cash flow"}</definedName>
    <definedName name="Depp" localSheetId="2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pre" localSheetId="4">#REF!</definedName>
    <definedName name="depre" localSheetId="2">#REF!</definedName>
    <definedName name="depre" localSheetId="1">#REF!</definedName>
    <definedName name="depre" localSheetId="3">#REF!</definedName>
    <definedName name="depre">#REF!</definedName>
    <definedName name="Depre_Building">[48]BUILD95!$AA$9:$AA$17</definedName>
    <definedName name="deptLookup" localSheetId="4">#REF!</definedName>
    <definedName name="deptLookup">#REF!</definedName>
    <definedName name="DES" localSheetId="4">[77]IN200544!#REF!</definedName>
    <definedName name="DES">[77]IN200544!#REF!</definedName>
    <definedName name="desc">[78]desc!$A$1:$C$255</definedName>
    <definedName name="description" localSheetId="4">#REF!</definedName>
    <definedName name="description" localSheetId="2">#REF!</definedName>
    <definedName name="description" localSheetId="1">#REF!</definedName>
    <definedName name="description" localSheetId="3">#REF!</definedName>
    <definedName name="description">#REF!</definedName>
    <definedName name="Destination_port" localSheetId="4">#REF!</definedName>
    <definedName name="Destination_port" localSheetId="2">#REF!</definedName>
    <definedName name="Destination_port" localSheetId="1">#REF!</definedName>
    <definedName name="Destination_port" localSheetId="3">#REF!</definedName>
    <definedName name="Destination_port">#REF!</definedName>
    <definedName name="detail">#REF!</definedName>
    <definedName name="detail_hr">#REF!</definedName>
    <definedName name="df">#REF!</definedName>
    <definedName name="dfcsdfc">'[79]C-3'!$R$2</definedName>
    <definedName name="DFDF">'[80]TrialBalance Q3-2002'!$A$1:$H$301</definedName>
    <definedName name="dfe" localSheetId="4">#REF!</definedName>
    <definedName name="dfe">#REF!</definedName>
    <definedName name="dflt7" localSheetId="4">[81]Invoice!#REF!</definedName>
    <definedName name="dflt7" localSheetId="2">[81]Invoice!#REF!</definedName>
    <definedName name="dflt7" localSheetId="1">[81]Invoice!#REF!</definedName>
    <definedName name="dflt7" localSheetId="3">[81]Invoice!#REF!</definedName>
    <definedName name="dflt7">[81]Invoice!#REF!</definedName>
    <definedName name="dfv" localSheetId="4">#REF!</definedName>
    <definedName name="dfv" localSheetId="2">#REF!</definedName>
    <definedName name="dfv" localSheetId="1">#REF!</definedName>
    <definedName name="dfv" localSheetId="3">#REF!</definedName>
    <definedName name="dfv">#REF!</definedName>
    <definedName name="dg">#N/A</definedName>
    <definedName name="DGAS" localSheetId="4">#REF!</definedName>
    <definedName name="DGAS" localSheetId="2">#REF!</definedName>
    <definedName name="DGAS" localSheetId="1">#REF!</definedName>
    <definedName name="DGAS" localSheetId="3">#REF!</definedName>
    <definedName name="DGAS">#REF!</definedName>
    <definedName name="DGFDG" localSheetId="4">#REF!</definedName>
    <definedName name="DGFDG" localSheetId="2">#REF!</definedName>
    <definedName name="DGFDG" localSheetId="1">#REF!</definedName>
    <definedName name="DGFDG" localSheetId="3">#REF!</definedName>
    <definedName name="DGFDG">#REF!</definedName>
    <definedName name="DHGH">[82]เงินกู้ธนชาติ!$E$17</definedName>
    <definedName name="dhi">[42]press!#REF!</definedName>
    <definedName name="dhiby" localSheetId="4">#REF!</definedName>
    <definedName name="dhiby" localSheetId="2">#REF!</definedName>
    <definedName name="dhiby" localSheetId="3">#REF!</definedName>
    <definedName name="dhiby">#REF!</definedName>
    <definedName name="DIC" localSheetId="4">#REF!</definedName>
    <definedName name="DIC" localSheetId="2">#REF!</definedName>
    <definedName name="DIC" localSheetId="3">#REF!</definedName>
    <definedName name="DIC">#REF!</definedName>
    <definedName name="dicby" localSheetId="4">#REF!</definedName>
    <definedName name="dicby" localSheetId="2">#REF!</definedName>
    <definedName name="dicby" localSheetId="3">#REF!</definedName>
    <definedName name="dicby">#REF!</definedName>
    <definedName name="diccl" localSheetId="2">#REF!</definedName>
    <definedName name="diccl" localSheetId="3">#REF!</definedName>
    <definedName name="diccl">#REF!</definedName>
    <definedName name="diccm" localSheetId="2">#REF!</definedName>
    <definedName name="diccm" localSheetId="3">#REF!</definedName>
    <definedName name="diccm">#REF!</definedName>
    <definedName name="diccw" localSheetId="2">#REF!</definedName>
    <definedName name="diccw" localSheetId="3">#REF!</definedName>
    <definedName name="diccw">#REF!</definedName>
    <definedName name="dickf" localSheetId="2">#REF!</definedName>
    <definedName name="dickf" localSheetId="3">#REF!</definedName>
    <definedName name="dickf">#REF!</definedName>
    <definedName name="diclc" localSheetId="2">#REF!</definedName>
    <definedName name="diclc" localSheetId="3">#REF!</definedName>
    <definedName name="diclc">#REF!</definedName>
    <definedName name="dicsl" localSheetId="2">#REF!</definedName>
    <definedName name="dicsl" localSheetId="3">#REF!</definedName>
    <definedName name="dicsl">#REF!</definedName>
    <definedName name="dif" localSheetId="2">#REF!</definedName>
    <definedName name="dif" localSheetId="3">#REF!</definedName>
    <definedName name="dif">#REF!</definedName>
    <definedName name="dif_12" localSheetId="2">#REF!</definedName>
    <definedName name="dif_12" localSheetId="3">#REF!</definedName>
    <definedName name="dif_12">#REF!</definedName>
    <definedName name="diff" localSheetId="2">#REF!</definedName>
    <definedName name="diff" localSheetId="3">#REF!</definedName>
    <definedName name="diff">#REF!</definedName>
    <definedName name="diff_12" localSheetId="2">#REF!</definedName>
    <definedName name="diff_12" localSheetId="3">#REF!</definedName>
    <definedName name="diff_12">#REF!</definedName>
    <definedName name="Difference">#REF!</definedName>
    <definedName name="DIL" localSheetId="2">[37]SLIP!#REF!</definedName>
    <definedName name="DIL" localSheetId="3">[37]SLIP!#REF!</definedName>
    <definedName name="DIL">[37]SLIP!#REF!</definedName>
    <definedName name="director">'[83]VariableII  period'!$E$146</definedName>
    <definedName name="Disaggregations" localSheetId="4">#REF!</definedName>
    <definedName name="Disaggregations">#REF!</definedName>
    <definedName name="DISCOUNT99" localSheetId="4">#REF!</definedName>
    <definedName name="DISCOUNT99" localSheetId="2">#REF!</definedName>
    <definedName name="DISCOUNT99" localSheetId="1">#REF!</definedName>
    <definedName name="DISCOUNT99" localSheetId="3">#REF!</definedName>
    <definedName name="DISCOUNT99">#REF!</definedName>
    <definedName name="dItemsToTest">#REF!</definedName>
    <definedName name="dkdkdk">[84]เงินกู้ธนชาติ!$G$2</definedName>
    <definedName name="DKK">'[85]ADJ - RATE'!$B$4</definedName>
    <definedName name="dkl" localSheetId="4">#REF!</definedName>
    <definedName name="dkl" localSheetId="2">#REF!</definedName>
    <definedName name="dkl" localSheetId="1">#REF!</definedName>
    <definedName name="dkl" localSheetId="3">#REF!</definedName>
    <definedName name="dkl">#REF!</definedName>
    <definedName name="DL">#REF!</definedName>
    <definedName name="dName">#REF!</definedName>
    <definedName name="DNN" localSheetId="4">#REF!</definedName>
    <definedName name="DNN" localSheetId="2">#REF!</definedName>
    <definedName name="DNN" localSheetId="1">#REF!</definedName>
    <definedName name="DNN" localSheetId="3">#REF!</definedName>
    <definedName name="DNN">#REF!</definedName>
    <definedName name="DOC" localSheetId="4">#REF!</definedName>
    <definedName name="DOC" localSheetId="2">#REF!</definedName>
    <definedName name="DOC" localSheetId="1">#REF!</definedName>
    <definedName name="DOC" localSheetId="3">#REF!</definedName>
    <definedName name="DOC">#REF!</definedName>
    <definedName name="Doc._Code" localSheetId="4">#REF!</definedName>
    <definedName name="Doc._Code" localSheetId="2">#REF!</definedName>
    <definedName name="Doc._Code" localSheetId="1">#REF!</definedName>
    <definedName name="Doc._Code" localSheetId="3">#REF!</definedName>
    <definedName name="Doc._Code">#REF!</definedName>
    <definedName name="Doc._Type" localSheetId="4">#REF!</definedName>
    <definedName name="Doc._Type" localSheetId="2">#REF!</definedName>
    <definedName name="Doc._Type" localSheetId="1">#REF!</definedName>
    <definedName name="Doc._Type" localSheetId="3">#REF!</definedName>
    <definedName name="Doc._Type">#REF!</definedName>
    <definedName name="DOC.TYPE" localSheetId="4">#REF!</definedName>
    <definedName name="DOC.TYPE" localSheetId="2">#REF!</definedName>
    <definedName name="DOC.TYPE" localSheetId="1">#REF!</definedName>
    <definedName name="DOC.TYPE" localSheetId="3">#REF!</definedName>
    <definedName name="DOC.TYPE">#REF!</definedName>
    <definedName name="Doc_Type__06" localSheetId="4">#REF!</definedName>
    <definedName name="Doc_Type__06" localSheetId="2">#REF!</definedName>
    <definedName name="Doc_Type__06" localSheetId="1">#REF!</definedName>
    <definedName name="Doc_Type__06" localSheetId="3">#REF!</definedName>
    <definedName name="Doc_Type__06">#REF!</definedName>
    <definedName name="dog">#REF!</definedName>
    <definedName name="dom" localSheetId="2">#REF!</definedName>
    <definedName name="dom" localSheetId="3">#REF!</definedName>
    <definedName name="dom">#REF!</definedName>
    <definedName name="down_180">#REF!</definedName>
    <definedName name="down_181">#REF!</definedName>
    <definedName name="Download" localSheetId="2">#REF!</definedName>
    <definedName name="Download" localSheetId="3">#REF!</definedName>
    <definedName name="Downloa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 localSheetId="4">'[67]K-5 YE'!#REF!</definedName>
    <definedName name="Dr" localSheetId="2">'[67]K-5 YE'!#REF!</definedName>
    <definedName name="Dr" localSheetId="1">'[68]K-5 YE'!#REF!</definedName>
    <definedName name="Dr" localSheetId="3">'[67]K-5 YE'!#REF!</definedName>
    <definedName name="Dr">'[67]K-5 YE'!#REF!</definedName>
    <definedName name="ds">'[86]TrialBalance Q3-2002'!$A$1:$H$301</definedName>
    <definedName name="ds_12" localSheetId="4">#REF!</definedName>
    <definedName name="ds_12" localSheetId="2">#REF!</definedName>
    <definedName name="ds_12" localSheetId="3">#REF!</definedName>
    <definedName name="ds_12">#REF!</definedName>
    <definedName name="dsa" localSheetId="4">#REF!</definedName>
    <definedName name="dsa" localSheetId="2">#REF!</definedName>
    <definedName name="dsa" localSheetId="1">#REF!</definedName>
    <definedName name="dsa" localSheetId="3">#REF!</definedName>
    <definedName name="dsa">#REF!</definedName>
    <definedName name="dsad" localSheetId="4" hidden="1">{"'Model'!$A$1:$N$53"}</definedName>
    <definedName name="dsad" hidden="1">{"'Model'!$A$1:$N$53"}</definedName>
    <definedName name="dSampleSize">#REF!</definedName>
    <definedName name="dscds" localSheetId="4" hidden="1">{"'Model'!$A$1:$N$53"}</definedName>
    <definedName name="dscds" hidden="1">{"'Model'!$A$1:$N$53"}</definedName>
    <definedName name="DSF" localSheetId="4">#REF!</definedName>
    <definedName name="DSF" localSheetId="2">#REF!</definedName>
    <definedName name="DSF" localSheetId="1">#REF!</definedName>
    <definedName name="DSF" localSheetId="3">#REF!</definedName>
    <definedName name="DSF">#REF!</definedName>
    <definedName name="DSFVFV" localSheetId="4">#REF!</definedName>
    <definedName name="DSFVFV" localSheetId="2">#REF!</definedName>
    <definedName name="DSFVFV" localSheetId="1">#REF!</definedName>
    <definedName name="DSFVFV" localSheetId="3">#REF!</definedName>
    <definedName name="DSFVFV">#REF!</definedName>
    <definedName name="dsfxgch" localSheetId="4">#REF!</definedName>
    <definedName name="dsfxgch" localSheetId="2">#REF!</definedName>
    <definedName name="dsfxgch" localSheetId="1">#REF!</definedName>
    <definedName name="dsfxgch" localSheetId="3">#REF!</definedName>
    <definedName name="dsfxgch">#REF!</definedName>
    <definedName name="dt" localSheetId="4">IF(#REF!&lt;=5,INDEX(#REF!,(#REF!*5)-4),#REF!)</definedName>
    <definedName name="dt" localSheetId="2">IF(#REF!&lt;=5,INDEX(#REF!,(#REF!*5)-4),#REF!)</definedName>
    <definedName name="dt" localSheetId="1">IF(#REF!&lt;=5,INDEX(#REF!,(#REF!*5)-4),#REF!)</definedName>
    <definedName name="dt" localSheetId="3">IF(#REF!&lt;=5,INDEX(#REF!,(#REF!*5)-4),#REF!)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" localSheetId="2">#REF!</definedName>
    <definedName name="DTT" localSheetId="3">#REF!</definedName>
    <definedName name="DTT">#REF!</definedName>
    <definedName name="DUA" localSheetId="2">#REF!</definedName>
    <definedName name="DUA" localSheetId="3">#REF!</definedName>
    <definedName name="DUA">#REF!</definedName>
    <definedName name="Due_Date" localSheetId="4">#REF!</definedName>
    <definedName name="Due_Date" localSheetId="2">#REF!</definedName>
    <definedName name="Due_Date" localSheetId="1">#REF!</definedName>
    <definedName name="Due_Date" localSheetId="3">#REF!</definedName>
    <definedName name="Due_Date">#REF!</definedName>
    <definedName name="DUEDATE">#REF!</definedName>
    <definedName name="dumppr">#REF!</definedName>
    <definedName name="dut">'[52]G-BS'!$F$3:$F$217</definedName>
    <definedName name="DVFVEFV" localSheetId="4">#REF!</definedName>
    <definedName name="DVFVEFV" localSheetId="2">#REF!</definedName>
    <definedName name="DVFVEFV" localSheetId="1">#REF!</definedName>
    <definedName name="DVFVEFV" localSheetId="3">#REF!</definedName>
    <definedName name="DVFVEFV">#REF!</definedName>
    <definedName name="dwaby" localSheetId="2">#REF!</definedName>
    <definedName name="dwaby" localSheetId="3">#REF!</definedName>
    <definedName name="dwaby">#REF!</definedName>
    <definedName name="dwewww">#REF!</definedName>
    <definedName name="e" localSheetId="4">#REF!</definedName>
    <definedName name="E" localSheetId="2">[57]いすゞ!#REF!</definedName>
    <definedName name="e" localSheetId="1">#REF!</definedName>
    <definedName name="E" localSheetId="3">[57]いすゞ!#REF!</definedName>
    <definedName name="E">[57]いすゞ!#REF!</definedName>
    <definedName name="E180_">#N/A</definedName>
    <definedName name="e3eelephant" localSheetId="4" hidden="1">{"'Model'!$A$1:$N$53"}</definedName>
    <definedName name="e3eelephant" hidden="1">{"'Model'!$A$1:$N$53"}</definedName>
    <definedName name="E99000_1">#REF!</definedName>
    <definedName name="E99000_3_4">#REF!</definedName>
    <definedName name="easr" localSheetId="4">#REF!</definedName>
    <definedName name="easr" localSheetId="2">#REF!</definedName>
    <definedName name="easr" localSheetId="1">#REF!</definedName>
    <definedName name="easr" localSheetId="3">#REF!</definedName>
    <definedName name="easr">#REF!</definedName>
    <definedName name="EBIDA">#REF!</definedName>
    <definedName name="ECI" localSheetId="4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2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3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DIT_DT" localSheetId="4">#REF!,#REF!</definedName>
    <definedName name="EDIT_DT" localSheetId="2">#REF!,#REF!</definedName>
    <definedName name="EDIT_DT" localSheetId="1">#REF!,#REF!</definedName>
    <definedName name="EDIT_DT" localSheetId="3">#REF!,#REF!</definedName>
    <definedName name="EDIT_DT">#REF!,#REF!</definedName>
    <definedName name="EDS">[88]wire!$B$13:$M$202</definedName>
    <definedName name="ee">'[89]เงินกู้ MGC'!$E$17</definedName>
    <definedName name="eeafecs" localSheetId="4" hidden="1">{"'Eng (page2)'!$A$1:$D$52"}</definedName>
    <definedName name="eeafecs" hidden="1">{"'Eng (page2)'!$A$1:$D$52"}</definedName>
    <definedName name="eee" localSheetId="4">#REF!</definedName>
    <definedName name="eee" localSheetId="2">#REF!</definedName>
    <definedName name="eee" localSheetId="1">#REF!</definedName>
    <definedName name="eee" localSheetId="3">#REF!</definedName>
    <definedName name="eee">#REF!</definedName>
    <definedName name="eeee" localSheetId="4" hidden="1">{"'Eng (page2)'!$A$1:$D$52"}</definedName>
    <definedName name="eeee" hidden="1">{"'Eng (page2)'!$A$1:$D$52"}</definedName>
    <definedName name="eews" localSheetId="4" hidden="1">{"'Eng (page2)'!$A$1:$D$52"}</definedName>
    <definedName name="eews" hidden="1">{"'Eng (page2)'!$A$1:$D$52"}</definedName>
    <definedName name="efdfdf">#REF!</definedName>
    <definedName name="efwef">[90]เงินกู้ธนชาติ!$B$4</definedName>
    <definedName name="ELANTRA_Without_Matching_master030802" localSheetId="4">#REF!</definedName>
    <definedName name="ELANTRA_Without_Matching_master030802" localSheetId="2">#REF!</definedName>
    <definedName name="ELANTRA_Without_Matching_master030802" localSheetId="3">#REF!</definedName>
    <definedName name="ELANTRA_Without_Matching_master030802">#REF!</definedName>
    <definedName name="ena">[91]恵那!$A:$E</definedName>
    <definedName name="end" localSheetId="4">#REF!</definedName>
    <definedName name="end" localSheetId="2">#REF!</definedName>
    <definedName name="end" localSheetId="3">#REF!</definedName>
    <definedName name="end">#REF!</definedName>
    <definedName name="End_Bal">[55]RJM00041!$I$18:$I$377</definedName>
    <definedName name="End_customer" localSheetId="4">#REF!</definedName>
    <definedName name="End_customer" localSheetId="2">#REF!</definedName>
    <definedName name="End_customer" localSheetId="1">#REF!</definedName>
    <definedName name="End_customer" localSheetId="3">#REF!</definedName>
    <definedName name="End_customer">#REF!</definedName>
    <definedName name="END_SYORI" localSheetId="4">[45]!END_SYORI</definedName>
    <definedName name="END_SYORI">[45]!END_SYORI</definedName>
    <definedName name="enk" localSheetId="4">#REF!</definedName>
    <definedName name="enk" localSheetId="2">#REF!</definedName>
    <definedName name="enk" localSheetId="3">#REF!</definedName>
    <definedName name="enk">#REF!</definedName>
    <definedName name="enkkf" localSheetId="4">#REF!</definedName>
    <definedName name="enkkf" localSheetId="2">#REF!</definedName>
    <definedName name="enkkf" localSheetId="3">#REF!</definedName>
    <definedName name="enkkf">#REF!</definedName>
    <definedName name="eqq" localSheetId="4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rf" localSheetId="4">#REF!</definedName>
    <definedName name="eqrf" localSheetId="2">#REF!</definedName>
    <definedName name="eqrf" localSheetId="1">#REF!</definedName>
    <definedName name="eqrf" localSheetId="3">#REF!</definedName>
    <definedName name="eqrf">#REF!</definedName>
    <definedName name="eqty_total">#REF!</definedName>
    <definedName name="er" localSheetId="4">#REF!</definedName>
    <definedName name="er" localSheetId="2">#REF!</definedName>
    <definedName name="er" localSheetId="1">#REF!</definedName>
    <definedName name="er" localSheetId="3">#REF!</definedName>
    <definedName name="er">#REF!</definedName>
    <definedName name="ere">#REF!</definedName>
    <definedName name="ersxtdfgyuhl" localSheetId="4">#REF!</definedName>
    <definedName name="ersxtdfgyuhl" localSheetId="2">#REF!</definedName>
    <definedName name="ersxtdfgyuhl" localSheetId="1">#REF!</definedName>
    <definedName name="ersxtdfgyuhl" localSheetId="3">#REF!</definedName>
    <definedName name="ersxtdfgyuhl">#REF!</definedName>
    <definedName name="ert">#REF!</definedName>
    <definedName name="ESC_BKREF" localSheetId="4">#REF!</definedName>
    <definedName name="ESC_BKREF" localSheetId="2">#REF!</definedName>
    <definedName name="ESC_BKREF" localSheetId="1">#REF!</definedName>
    <definedName name="ESC_BKREF" localSheetId="3">#REF!</definedName>
    <definedName name="ESC_BKREF">#REF!</definedName>
    <definedName name="ESC_DESC" localSheetId="4">#REF!</definedName>
    <definedName name="ESC_DESC" localSheetId="2">#REF!</definedName>
    <definedName name="ESC_DESC" localSheetId="1">#REF!</definedName>
    <definedName name="ESC_DESC" localSheetId="3">#REF!</definedName>
    <definedName name="ESC_DESC">#REF!</definedName>
    <definedName name="ESC_DT" localSheetId="4">#REF!</definedName>
    <definedName name="ESC_DT" localSheetId="2">#REF!</definedName>
    <definedName name="ESC_DT" localSheetId="1">#REF!</definedName>
    <definedName name="ESC_DT" localSheetId="3">#REF!</definedName>
    <definedName name="ESC_DT">#REF!</definedName>
    <definedName name="ESC_EXP_DT" localSheetId="4">#REF!</definedName>
    <definedName name="ESC_EXP_DT" localSheetId="2">#REF!</definedName>
    <definedName name="ESC_EXP_DT" localSheetId="1">#REF!</definedName>
    <definedName name="ESC_EXP_DT" localSheetId="3">#REF!</definedName>
    <definedName name="ESC_EXP_DT">#REF!</definedName>
    <definedName name="ESC_OWNER" localSheetId="4">#REF!</definedName>
    <definedName name="ESC_OWNER" localSheetId="2">#REF!</definedName>
    <definedName name="ESC_OWNER" localSheetId="1">#REF!</definedName>
    <definedName name="ESC_OWNER" localSheetId="3">#REF!</definedName>
    <definedName name="ESC_OWNER">#REF!</definedName>
    <definedName name="ESC_PLAN" localSheetId="4">#REF!</definedName>
    <definedName name="ESC_PLAN" localSheetId="2">#REF!</definedName>
    <definedName name="ESC_PLAN" localSheetId="1">#REF!</definedName>
    <definedName name="ESC_PLAN" localSheetId="3">#REF!</definedName>
    <definedName name="ESC_PLAN">#REF!</definedName>
    <definedName name="ESC_SECII_ALL" localSheetId="4">#REF!</definedName>
    <definedName name="ESC_SECII_ALL" localSheetId="2">#REF!</definedName>
    <definedName name="ESC_SECII_ALL" localSheetId="1">#REF!</definedName>
    <definedName name="ESC_SECII_ALL" localSheetId="3">#REF!</definedName>
    <definedName name="ESC_SECII_ALL">#REF!</definedName>
    <definedName name="ESC_USD_100" localSheetId="4">#REF!</definedName>
    <definedName name="ESC_USD_100" localSheetId="2">#REF!</definedName>
    <definedName name="ESC_USD_100" localSheetId="1">#REF!</definedName>
    <definedName name="ESC_USD_100" localSheetId="3">#REF!</definedName>
    <definedName name="ESC_USD_100">#REF!</definedName>
    <definedName name="ESC_USD_30" localSheetId="4">#REF!</definedName>
    <definedName name="ESC_USD_30" localSheetId="2">#REF!</definedName>
    <definedName name="ESC_USD_30" localSheetId="1">#REF!</definedName>
    <definedName name="ESC_USD_30" localSheetId="3">#REF!</definedName>
    <definedName name="ESC_USD_30">#REF!</definedName>
    <definedName name="ESC_USD_60" localSheetId="4">#REF!</definedName>
    <definedName name="ESC_USD_60" localSheetId="2">#REF!</definedName>
    <definedName name="ESC_USD_60" localSheetId="1">#REF!</definedName>
    <definedName name="ESC_USD_60" localSheetId="3">#REF!</definedName>
    <definedName name="ESC_USD_60">#REF!</definedName>
    <definedName name="ESC_USD_90" localSheetId="4">#REF!</definedName>
    <definedName name="ESC_USD_90" localSheetId="2">#REF!</definedName>
    <definedName name="ESC_USD_90" localSheetId="1">#REF!</definedName>
    <definedName name="ESC_USD_90" localSheetId="3">#REF!</definedName>
    <definedName name="ESC_USD_90">#REF!</definedName>
    <definedName name="ESC_USER_ALL" localSheetId="4">#REF!</definedName>
    <definedName name="ESC_USER_ALL" localSheetId="2">#REF!</definedName>
    <definedName name="ESC_USER_ALL" localSheetId="1">#REF!</definedName>
    <definedName name="ESC_USER_ALL" localSheetId="3">#REF!</definedName>
    <definedName name="ESC_USER_ALL">#REF!</definedName>
    <definedName name="ESC_USR_BK_DT" localSheetId="4">#REF!</definedName>
    <definedName name="ESC_USR_BK_DT" localSheetId="2">#REF!</definedName>
    <definedName name="ESC_USR_BK_DT" localSheetId="1">#REF!</definedName>
    <definedName name="ESC_USR_BK_DT" localSheetId="3">#REF!</definedName>
    <definedName name="ESC_USR_BK_DT">#REF!</definedName>
    <definedName name="ESC_USR_BKREF" localSheetId="4">#REF!</definedName>
    <definedName name="ESC_USR_BKREF" localSheetId="2">#REF!</definedName>
    <definedName name="ESC_USR_BKREF" localSheetId="1">#REF!</definedName>
    <definedName name="ESC_USR_BKREF" localSheetId="3">#REF!</definedName>
    <definedName name="ESC_USR_BKREF">#REF!</definedName>
    <definedName name="esc_usr_cnt" localSheetId="4">#REF!</definedName>
    <definedName name="esc_usr_cnt" localSheetId="2">#REF!</definedName>
    <definedName name="esc_usr_cnt" localSheetId="1">#REF!</definedName>
    <definedName name="esc_usr_cnt" localSheetId="3">#REF!</definedName>
    <definedName name="esc_usr_cnt">#REF!</definedName>
    <definedName name="esc_usr_count" localSheetId="4">#REF!</definedName>
    <definedName name="esc_usr_count" localSheetId="2">#REF!</definedName>
    <definedName name="esc_usr_count" localSheetId="1">#REF!</definedName>
    <definedName name="esc_usr_count" localSheetId="3">#REF!</definedName>
    <definedName name="esc_usr_count">#REF!</definedName>
    <definedName name="ESC_USR_DESC" localSheetId="4">#REF!</definedName>
    <definedName name="ESC_USR_DESC" localSheetId="2">#REF!</definedName>
    <definedName name="ESC_USR_DESC" localSheetId="1">#REF!</definedName>
    <definedName name="ESC_USR_DESC" localSheetId="3">#REF!</definedName>
    <definedName name="ESC_USR_DESC">#REF!</definedName>
    <definedName name="ESC_USR_EXP_DT" localSheetId="4">#REF!</definedName>
    <definedName name="ESC_USR_EXP_DT" localSheetId="2">#REF!</definedName>
    <definedName name="ESC_USR_EXP_DT" localSheetId="1">#REF!</definedName>
    <definedName name="ESC_USR_EXP_DT" localSheetId="3">#REF!</definedName>
    <definedName name="ESC_USR_EXP_DT">#REF!</definedName>
    <definedName name="ESC_USR_LCL" localSheetId="4">#REF!</definedName>
    <definedName name="ESC_USR_LCL" localSheetId="2">#REF!</definedName>
    <definedName name="ESC_USR_LCL" localSheetId="1">#REF!</definedName>
    <definedName name="ESC_USR_LCL" localSheetId="3">#REF!</definedName>
    <definedName name="ESC_USR_LCL">#REF!</definedName>
    <definedName name="ESC_USR_OWN" localSheetId="4">#REF!</definedName>
    <definedName name="ESC_USR_OWN" localSheetId="2">#REF!</definedName>
    <definedName name="ESC_USR_OWN" localSheetId="1">#REF!</definedName>
    <definedName name="ESC_USR_OWN" localSheetId="3">#REF!</definedName>
    <definedName name="ESC_USR_OWN">#REF!</definedName>
    <definedName name="ESC_USR_PLAN" localSheetId="4">#REF!</definedName>
    <definedName name="ESC_USR_PLAN" localSheetId="2">#REF!</definedName>
    <definedName name="ESC_USR_PLAN" localSheetId="1">#REF!</definedName>
    <definedName name="ESC_USR_PLAN" localSheetId="3">#REF!</definedName>
    <definedName name="ESC_USR_PLAN">#REF!</definedName>
    <definedName name="ESC_USR_USD" localSheetId="4">#REF!</definedName>
    <definedName name="ESC_USR_USD" localSheetId="2">#REF!</definedName>
    <definedName name="ESC_USR_USD" localSheetId="1">#REF!</definedName>
    <definedName name="ESC_USR_USD" localSheetId="3">#REF!</definedName>
    <definedName name="ESC_USR_USD">#REF!</definedName>
    <definedName name="essf">#REF!</definedName>
    <definedName name="essxx" localSheetId="2">[37]SLIP!#REF!</definedName>
    <definedName name="essxx" localSheetId="3">[37]SLIP!#REF!</definedName>
    <definedName name="essxx">[37]SLIP!#REF!</definedName>
    <definedName name="ET56096gz56789" localSheetId="4">#REF!</definedName>
    <definedName name="ET56096gz56789">#REF!</definedName>
    <definedName name="EVALUAT" localSheetId="4">#REF!</definedName>
    <definedName name="EVALUAT" localSheetId="2">#REF!</definedName>
    <definedName name="EVALUAT" localSheetId="3">#REF!</definedName>
    <definedName name="EVALUAT">#REF!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ae" localSheetId="4">IF(#REF!&lt;=5,INDEX(#REF!,(#REF!*5)-4),#REF!)</definedName>
    <definedName name="ewae" localSheetId="2">IF(#REF!&lt;=5,INDEX(#REF!,(#REF!*5)-4),#REF!)</definedName>
    <definedName name="ewae" localSheetId="1">IF(#REF!&lt;=5,INDEX(#REF!,(#REF!*5)-4),#REF!)</definedName>
    <definedName name="ewae" localSheetId="3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 localSheetId="1">#REF!</definedName>
    <definedName name="eww" localSheetId="3">#REF!</definedName>
    <definedName name="eww">#REF!</definedName>
    <definedName name="ex" localSheetId="2">[37]SLIP!#REF!</definedName>
    <definedName name="ex" localSheetId="3">[37]SLIP!#REF!</definedName>
    <definedName name="ex">[37]SLIP!#REF!</definedName>
    <definedName name="exc" localSheetId="4" hidden="1">{"'Eng (page2)'!$A$1:$D$52"}</definedName>
    <definedName name="exc" hidden="1">{"'Eng (page2)'!$A$1:$D$52"}</definedName>
    <definedName name="exc185W" localSheetId="4">#REF!</definedName>
    <definedName name="exc185W" localSheetId="2">#REF!</definedName>
    <definedName name="exc185W" localSheetId="3">#REF!</definedName>
    <definedName name="exc185W">#REF!</definedName>
    <definedName name="Excel_BuiltIn__FilterDatabase_1">#REF!</definedName>
    <definedName name="Excel_BuiltIn__FilterDatabase_1_1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4">#REF!</definedName>
    <definedName name="Excel_BuiltIn__FilterDatabase_30">#REF!</definedName>
    <definedName name="Excel_BuiltIn__FilterDatabase_31">#REF!</definedName>
    <definedName name="Excel_BuiltIn__FilterDatabase_32">#REF!</definedName>
    <definedName name="Excel_BuiltIn__FilterDatabase_33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1_1">#REF!</definedName>
    <definedName name="Excel_BuiltIn_Print_Area_2">"$#REF!.$A$1:$E$62"</definedName>
    <definedName name="Excel_BuiltIn_Print_Area_2_1_1">#REF!</definedName>
    <definedName name="Excel_BuiltIn_Print_Area_2_2">#REF!</definedName>
    <definedName name="Excel_BuiltIn_Print_Area_21" localSheetId="4">#REF!</definedName>
    <definedName name="Excel_BuiltIn_Print_Area_21" localSheetId="2">#REF!</definedName>
    <definedName name="Excel_BuiltIn_Print_Area_21" localSheetId="3">#REF!</definedName>
    <definedName name="Excel_BuiltIn_Print_Area_21">#REF!</definedName>
    <definedName name="Excel_BuiltIn_Print_Area_22" localSheetId="4">#REF!</definedName>
    <definedName name="Excel_BuiltIn_Print_Area_22" localSheetId="2">#REF!</definedName>
    <definedName name="Excel_BuiltIn_Print_Area_22" localSheetId="3">#REF!</definedName>
    <definedName name="Excel_BuiltIn_Print_Area_22">#REF!</definedName>
    <definedName name="Excel_BuiltIn_Print_Area_23" localSheetId="2">#REF!</definedName>
    <definedName name="Excel_BuiltIn_Print_Area_23" localSheetId="3">#REF!</definedName>
    <definedName name="Excel_BuiltIn_Print_Area_23">#REF!</definedName>
    <definedName name="Excel_BuiltIn_Print_Area_23_1" localSheetId="2">#REF!</definedName>
    <definedName name="Excel_BuiltIn_Print_Area_23_1" localSheetId="3">#REF!</definedName>
    <definedName name="Excel_BuiltIn_Print_Area_23_1">#REF!</definedName>
    <definedName name="Excel_BuiltIn_Print_Area_27" localSheetId="2">#REF!</definedName>
    <definedName name="Excel_BuiltIn_Print_Area_27" localSheetId="3">#REF!</definedName>
    <definedName name="Excel_BuiltIn_Print_Area_27">#REF!</definedName>
    <definedName name="Excel_BuiltIn_Print_Area_27_1" localSheetId="2">#REF!</definedName>
    <definedName name="Excel_BuiltIn_Print_Area_27_1" localSheetId="3">#REF!</definedName>
    <definedName name="Excel_BuiltIn_Print_Area_27_1">#REF!</definedName>
    <definedName name="Excel_BuiltIn_Print_Area_28" localSheetId="2">#REF!</definedName>
    <definedName name="Excel_BuiltIn_Print_Area_28" localSheetId="3">#REF!</definedName>
    <definedName name="Excel_BuiltIn_Print_Area_28">#REF!</definedName>
    <definedName name="Excel_BuiltIn_Print_Area_28_1" localSheetId="2">#REF!</definedName>
    <definedName name="Excel_BuiltIn_Print_Area_28_1" localSheetId="3">#REF!</definedName>
    <definedName name="Excel_BuiltIn_Print_Area_28_1">#REF!</definedName>
    <definedName name="Excel_BuiltIn_Print_Area_28_1_1" localSheetId="2">#REF!</definedName>
    <definedName name="Excel_BuiltIn_Print_Area_28_1_1" localSheetId="3">#REF!</definedName>
    <definedName name="Excel_BuiltIn_Print_Area_28_1_1">#REF!</definedName>
    <definedName name="Excel_BuiltIn_Print_Area_29" localSheetId="2">#REF!</definedName>
    <definedName name="Excel_BuiltIn_Print_Area_29" localSheetId="3">#REF!</definedName>
    <definedName name="Excel_BuiltIn_Print_Area_29">#REF!</definedName>
    <definedName name="Excel_BuiltIn_Print_Area_3">"$#REF!.$A$1:$E$67"</definedName>
    <definedName name="Excel_BuiltIn_Print_Area_33" localSheetId="4">#REF!</definedName>
    <definedName name="Excel_BuiltIn_Print_Area_33" localSheetId="2">#REF!</definedName>
    <definedName name="Excel_BuiltIn_Print_Area_33" localSheetId="3">#REF!</definedName>
    <definedName name="Excel_BuiltIn_Print_Area_33">#REF!</definedName>
    <definedName name="Excel_BuiltIn_Print_Area_34" localSheetId="2">#REF!</definedName>
    <definedName name="Excel_BuiltIn_Print_Area_34" localSheetId="3">#REF!</definedName>
    <definedName name="Excel_BuiltIn_Print_Area_34">#REF!</definedName>
    <definedName name="Excel_BuiltIn_Print_Area_35" localSheetId="2">#REF!</definedName>
    <definedName name="Excel_BuiltIn_Print_Area_35" localSheetId="3">#REF!</definedName>
    <definedName name="Excel_BuiltIn_Print_Area_35">#REF!</definedName>
    <definedName name="Excel_BuiltIn_Print_Area_4_1">"$#REF!.$A$1:$E$66"</definedName>
    <definedName name="Excel_BuiltIn_Print_Area_41" localSheetId="4">#REF!</definedName>
    <definedName name="Excel_BuiltIn_Print_Area_41" localSheetId="2">#REF!</definedName>
    <definedName name="Excel_BuiltIn_Print_Area_41" localSheetId="3">#REF!</definedName>
    <definedName name="Excel_BuiltIn_Print_Area_41">#REF!</definedName>
    <definedName name="Excel_BuiltIn_Print_Area_5">"$#REF!.$A$1:$E$100"</definedName>
    <definedName name="Excel_BuiltIn_Print_Titles_0">"#ref!.$a$1:#ref!.$A$1"</definedName>
    <definedName name="Excel_BuiltIn_Print_Titles_1">"$#REF!.$A$1:$AMJ$2"</definedName>
    <definedName name="Excel_BuiltIn_Print_Titles_1_1_1_1">#REF!</definedName>
    <definedName name="Excel_BuiltIn_Print_Titles_1_1_1_1_2">#REF!</definedName>
    <definedName name="Excel_BuiltIn_Print_Titles_10">#REF!</definedName>
    <definedName name="Excel_BuiltIn_Print_Titles_2">#REF!</definedName>
    <definedName name="Excel_BuiltIn_Print_Titles_2_2">#REF!</definedName>
    <definedName name="Excel_BuiltIn_Print_Titles_22" localSheetId="4">#REF!</definedName>
    <definedName name="Excel_BuiltIn_Print_Titles_22">#REF!</definedName>
    <definedName name="Excel_BuiltIn_Print_Titles_23" localSheetId="2">#REF!</definedName>
    <definedName name="Excel_BuiltIn_Print_Titles_23" localSheetId="3">#REF!</definedName>
    <definedName name="Excel_BuiltIn_Print_Titles_23">#REF!</definedName>
    <definedName name="Excel_BuiltIn_Print_Titles_23_1" localSheetId="2">#REF!</definedName>
    <definedName name="Excel_BuiltIn_Print_Titles_23_1" localSheetId="3">#REF!</definedName>
    <definedName name="Excel_BuiltIn_Print_Titles_23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6" localSheetId="2">#REF!</definedName>
    <definedName name="Excel_BuiltIn_Print_Titles_26" localSheetId="3">#REF!</definedName>
    <definedName name="Excel_BuiltIn_Print_Titles_26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7" localSheetId="2">#REF!</definedName>
    <definedName name="Excel_BuiltIn_Print_Titles_27" localSheetId="3">#REF!</definedName>
    <definedName name="Excel_BuiltIn_Print_Titles_27">#REF!</definedName>
    <definedName name="Excel_BuiltIn_Print_Titles_28" localSheetId="2">#REF!</definedName>
    <definedName name="Excel_BuiltIn_Print_Titles_28" localSheetId="3">#REF!</definedName>
    <definedName name="Excel_BuiltIn_Print_Titles_28">#REF!</definedName>
    <definedName name="Excel_BuiltIn_Print_Titles_31" localSheetId="2">#REF!</definedName>
    <definedName name="Excel_BuiltIn_Print_Titles_31" localSheetId="3">#REF!</definedName>
    <definedName name="Excel_BuiltIn_Print_Titles_31">#REF!</definedName>
    <definedName name="Excel_BuiltIn_Print_Titles_32" localSheetId="2">#REF!</definedName>
    <definedName name="Excel_BuiltIn_Print_Titles_32" localSheetId="3">#REF!</definedName>
    <definedName name="Excel_BuiltIn_Print_Titles_32">#REF!</definedName>
    <definedName name="Excel_BuiltIn_Print_Titles_33" localSheetId="2">#REF!</definedName>
    <definedName name="Excel_BuiltIn_Print_Titles_33" localSheetId="3">#REF!</definedName>
    <definedName name="Excel_BuiltIn_Print_Titles_33">#REF!</definedName>
    <definedName name="Excel_BuiltIn_Print_Titles_34" localSheetId="2">#REF!</definedName>
    <definedName name="Excel_BuiltIn_Print_Titles_34" localSheetId="3">#REF!</definedName>
    <definedName name="Excel_BuiltIn_Print_Titles_34">#REF!</definedName>
    <definedName name="Excel_BuiltIn_Print_Titles_37" localSheetId="2">#REF!</definedName>
    <definedName name="Excel_BuiltIn_Print_Titles_37" localSheetId="3">#REF!</definedName>
    <definedName name="Excel_BuiltIn_Print_Titles_37">#REF!</definedName>
    <definedName name="Excel_BuiltIn_Print_Titles_38" localSheetId="2">#REF!</definedName>
    <definedName name="Excel_BuiltIn_Print_Titles_38" localSheetId="3">#REF!</definedName>
    <definedName name="Excel_BuiltIn_Print_Titles_38">#REF!</definedName>
    <definedName name="Excel_BuiltIn_Print_Titles_39" localSheetId="2">#REF!</definedName>
    <definedName name="Excel_BuiltIn_Print_Titles_39" localSheetId="3">#REF!</definedName>
    <definedName name="Excel_BuiltIn_Print_Titles_39">#REF!</definedName>
    <definedName name="Excel_BuiltIn_Print_Titles_4">#REF!</definedName>
    <definedName name="Excel_BuiltIn_Print_Titles_40" localSheetId="2">#REF!</definedName>
    <definedName name="Excel_BuiltIn_Print_Titles_40" localSheetId="3">#REF!</definedName>
    <definedName name="Excel_BuiltIn_Print_Titles_40">#REF!</definedName>
    <definedName name="Excel_BuiltIn_Print_Titles_9">#REF!</definedName>
    <definedName name="Exchange_Rate" localSheetId="4">#REF!</definedName>
    <definedName name="Exchange_Rate" localSheetId="2">#REF!</definedName>
    <definedName name="Exchange_Rate" localSheetId="1">#REF!</definedName>
    <definedName name="Exchange_Rate" localSheetId="3">#REF!</definedName>
    <definedName name="Exchange_Rate">#REF!</definedName>
    <definedName name="EXP">#REF!</definedName>
    <definedName name="EXP_LETTER">#REF!</definedName>
    <definedName name="exp5.1" localSheetId="4">#REF!</definedName>
    <definedName name="exp5.1" localSheetId="2">#REF!</definedName>
    <definedName name="exp5.1" localSheetId="1">#REF!</definedName>
    <definedName name="exp5.1" localSheetId="3">#REF!</definedName>
    <definedName name="exp5.1">#REF!</definedName>
    <definedName name="Expected_balance">#REF!</definedName>
    <definedName name="expense" localSheetId="4">#REF!</definedName>
    <definedName name="expense" localSheetId="2">#REF!</definedName>
    <definedName name="expense" localSheetId="1">#REF!</definedName>
    <definedName name="expense" localSheetId="3">#REF!</definedName>
    <definedName name="expense">#REF!</definedName>
    <definedName name="EXPORT">#REF!</definedName>
    <definedName name="expp10" localSheetId="4">#REF!</definedName>
    <definedName name="expp10" localSheetId="2">#REF!</definedName>
    <definedName name="expp10" localSheetId="1">#REF!</definedName>
    <definedName name="expp10" localSheetId="3">#REF!</definedName>
    <definedName name="expp10">#REF!</definedName>
    <definedName name="expp12" localSheetId="4">#REF!</definedName>
    <definedName name="expp12" localSheetId="2">#REF!</definedName>
    <definedName name="expp12" localSheetId="1">#REF!</definedName>
    <definedName name="expp12" localSheetId="3">#REF!</definedName>
    <definedName name="expp12">#REF!</definedName>
    <definedName name="EXPP22" localSheetId="4">#REF!</definedName>
    <definedName name="EXPP22" localSheetId="2">#REF!</definedName>
    <definedName name="EXPP22" localSheetId="1">#REF!</definedName>
    <definedName name="EXPP22" localSheetId="3">#REF!</definedName>
    <definedName name="EXPP22">#REF!</definedName>
    <definedName name="expp5" localSheetId="4">#REF!</definedName>
    <definedName name="expp5" localSheetId="2">#REF!</definedName>
    <definedName name="expp5" localSheetId="1">#REF!</definedName>
    <definedName name="expp5" localSheetId="3">#REF!</definedName>
    <definedName name="expp5">#REF!</definedName>
    <definedName name="expp7" localSheetId="4">#REF!</definedName>
    <definedName name="expp7" localSheetId="2">#REF!</definedName>
    <definedName name="expp7" localSheetId="1">#REF!</definedName>
    <definedName name="expp7" localSheetId="3">#REF!</definedName>
    <definedName name="expp7">#REF!</definedName>
    <definedName name="expp8" localSheetId="4">#REF!</definedName>
    <definedName name="expp8" localSheetId="2">#REF!</definedName>
    <definedName name="expp8" localSheetId="1">#REF!</definedName>
    <definedName name="expp8" localSheetId="3">#REF!</definedName>
    <definedName name="expp8">#REF!</definedName>
    <definedName name="expp9" localSheetId="4">#REF!</definedName>
    <definedName name="expp9" localSheetId="2">#REF!</definedName>
    <definedName name="expp9" localSheetId="1">#REF!</definedName>
    <definedName name="expp9" localSheetId="3">#REF!</definedName>
    <definedName name="expp9">#REF!</definedName>
    <definedName name="ExpQ4">[92]Exp!$B$1:$AD$39</definedName>
    <definedName name="EXPS" localSheetId="4">#REF!</definedName>
    <definedName name="EXPS">#REF!</definedName>
    <definedName name="Ext_Register_Final" localSheetId="4">#REF!</definedName>
    <definedName name="Ext_Register_Final" localSheetId="2">#REF!</definedName>
    <definedName name="Ext_Register_Final" localSheetId="1">#REF!</definedName>
    <definedName name="Ext_Register_Final" localSheetId="3">#REF!</definedName>
    <definedName name="Ext_Register_Final">#REF!</definedName>
    <definedName name="ExternalAudit30062004" localSheetId="4">#REF!</definedName>
    <definedName name="ExternalAudit30062004" localSheetId="2">#REF!</definedName>
    <definedName name="ExternalAudit30062004" localSheetId="1">#REF!</definedName>
    <definedName name="ExternalAudit30062004" localSheetId="3">#REF!</definedName>
    <definedName name="ExternalAudit30062004">#REF!</definedName>
    <definedName name="Extra_Pay">[55]RJM00041!$E$18:$E$377</definedName>
    <definedName name="_xlnm.Extract" localSheetId="4">#REF!</definedName>
    <definedName name="_xlnm.Extract" localSheetId="2">#REF!</definedName>
    <definedName name="_xlnm.Extract" localSheetId="3">#REF!</definedName>
    <definedName name="_xlnm.Extract">#REF!</definedName>
    <definedName name="Extract_FA" localSheetId="4">#REF!</definedName>
    <definedName name="Extract_FA" localSheetId="2">#REF!</definedName>
    <definedName name="Extract_FA" localSheetId="1">#REF!</definedName>
    <definedName name="Extract_FA" localSheetId="3">#REF!</definedName>
    <definedName name="Extract_FA">#REF!</definedName>
    <definedName name="Extract_MI" localSheetId="2">#REF!</definedName>
    <definedName name="Extract_MI" localSheetId="3">#REF!</definedName>
    <definedName name="Extract_MI">#REF!</definedName>
    <definedName name="f" localSheetId="4">#REF!</definedName>
    <definedName name="f" localSheetId="2">[57]いすゞ!#REF!</definedName>
    <definedName name="f" localSheetId="1">#REF!</definedName>
    <definedName name="f" localSheetId="3">[57]いすゞ!#REF!</definedName>
    <definedName name="f">[57]いすゞ!#REF!</definedName>
    <definedName name="fa" localSheetId="4">IF(#REF!&lt;=5,INDEX(#REF!,(#REF!*5)-4),#REF!)</definedName>
    <definedName name="fa" localSheetId="2">IF(#REF!&lt;=5,INDEX(#REF!,(#REF!*5)-4),#REF!)</definedName>
    <definedName name="fa" localSheetId="1">IF(#REF!&lt;=5,INDEX(#REF!,(#REF!*5)-4),#REF!)</definedName>
    <definedName name="fa" localSheetId="3">IF(#REF!&lt;=5,INDEX(#REF!,(#REF!*5)-4),#REF!)</definedName>
    <definedName name="fa">IF(#REF!&lt;=5,INDEX(#REF!,(#REF!*5)-4),#REF!)</definedName>
    <definedName name="Faktor">[93]Steuerung!$D$10</definedName>
    <definedName name="falmn">[94]เงินกู้ธนชาติ!$B$4</definedName>
    <definedName name="fas" localSheetId="4">#REF!</definedName>
    <definedName name="fas" localSheetId="2">#REF!</definedName>
    <definedName name="fas" localSheetId="1">#REF!</definedName>
    <definedName name="fas" localSheetId="3">#REF!</definedName>
    <definedName name="fas">#REF!</definedName>
    <definedName name="faskf" localSheetId="4">#REF!</definedName>
    <definedName name="faskf" localSheetId="2">#REF!</definedName>
    <definedName name="faskf" localSheetId="3">#REF!</definedName>
    <definedName name="faskf">#REF!</definedName>
    <definedName name="fbf" localSheetId="4" hidden="1">{"'Model'!$A$1:$N$53"}</definedName>
    <definedName name="fbf" hidden="1">{"'Model'!$A$1:$N$53"}</definedName>
    <definedName name="fcdhfgh" localSheetId="4" hidden="1">{"conso",#N/A,FALSE,"cash flow"}</definedName>
    <definedName name="fcdhfgh" localSheetId="2" hidden="1">{"conso",#N/A,FALSE,"cash flow"}</definedName>
    <definedName name="fcdhfgh" localSheetId="3" hidden="1">{"conso",#N/A,FALSE,"cash flow"}</definedName>
    <definedName name="fcdhfgh" hidden="1">{"conso",#N/A,FALSE,"cash flow"}</definedName>
    <definedName name="fdaaa">#REF!</definedName>
    <definedName name="fdfe">#REF!</definedName>
    <definedName name="fdss" localSheetId="4">#REF!</definedName>
    <definedName name="fdss" localSheetId="2">#REF!</definedName>
    <definedName name="fdss" localSheetId="1">#REF!</definedName>
    <definedName name="fdss" localSheetId="3">#REF!</definedName>
    <definedName name="fdss">#REF!</definedName>
    <definedName name="fdsv" localSheetId="4">#REF!</definedName>
    <definedName name="fdsv" localSheetId="2">#REF!</definedName>
    <definedName name="fdsv" localSheetId="1">#REF!</definedName>
    <definedName name="fdsv" localSheetId="3">#REF!</definedName>
    <definedName name="fdsv">#REF!</definedName>
    <definedName name="fe" localSheetId="4">#REF!</definedName>
    <definedName name="fe" localSheetId="2">#REF!</definedName>
    <definedName name="fe" localSheetId="1">#REF!</definedName>
    <definedName name="fe" localSheetId="3">#REF!</definedName>
    <definedName name="fe">#REF!</definedName>
    <definedName name="Feb_Building">[48]BUILD95!$AC$9:$AC$17</definedName>
    <definedName name="feeby" localSheetId="4">#REF!</definedName>
    <definedName name="feeby" localSheetId="2">#REF!</definedName>
    <definedName name="feeby" localSheetId="3">#REF!</definedName>
    <definedName name="feeby">#REF!</definedName>
    <definedName name="feekf" localSheetId="4">#REF!</definedName>
    <definedName name="feekf" localSheetId="2">#REF!</definedName>
    <definedName name="feekf" localSheetId="3">#REF!</definedName>
    <definedName name="feekf">#REF!</definedName>
    <definedName name="fef" localSheetId="4">#REF!</definedName>
    <definedName name="fef" localSheetId="2">#REF!</definedName>
    <definedName name="fef" localSheetId="1">#REF!</definedName>
    <definedName name="fef" localSheetId="3">#REF!</definedName>
    <definedName name="fef">#REF!</definedName>
    <definedName name="few" localSheetId="4">#REF!</definedName>
    <definedName name="few" localSheetId="2">#REF!</definedName>
    <definedName name="few" localSheetId="1">#REF!</definedName>
    <definedName name="few" localSheetId="3">#REF!</definedName>
    <definedName name="few">#REF!</definedName>
    <definedName name="FEWF" localSheetId="4">#REF!</definedName>
    <definedName name="FEWF" localSheetId="2">#REF!</definedName>
    <definedName name="FEWF" localSheetId="1">#REF!</definedName>
    <definedName name="FEWF" localSheetId="3">#REF!</definedName>
    <definedName name="FEWF">#REF!</definedName>
    <definedName name="fewfw">'[90]เงินกู้ MGC'!$B$4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ff" localSheetId="4" hidden="1">{"cashflow",#N/A,FALSE,"cash flow"}</definedName>
    <definedName name="fff" localSheetId="2" hidden="1">{"cashflow",#N/A,FALSE,"cash flow"}</definedName>
    <definedName name="fff" localSheetId="3" hidden="1">{"cashflow",#N/A,FALSE,"cash flow"}</definedName>
    <definedName name="fff" hidden="1">{"cashflow",#N/A,FALSE,"cash flow"}</definedName>
    <definedName name="fffeee">#REF!</definedName>
    <definedName name="ffff">#REF!</definedName>
    <definedName name="ffg">#REF!</definedName>
    <definedName name="ffr" localSheetId="4">#REF!</definedName>
    <definedName name="ffr" localSheetId="2">#REF!</definedName>
    <definedName name="ffr" localSheetId="1">#REF!</definedName>
    <definedName name="ffr" localSheetId="3">#REF!</definedName>
    <definedName name="ffr">#REF!</definedName>
    <definedName name="fg" localSheetId="4">#REF!</definedName>
    <definedName name="fg" localSheetId="2">#REF!</definedName>
    <definedName name="fg" localSheetId="1">#REF!</definedName>
    <definedName name="fg" localSheetId="3">#REF!</definedName>
    <definedName name="fg">#REF!</definedName>
    <definedName name="FG_OVER_12MONTHS" localSheetId="4">#REF!</definedName>
    <definedName name="FG_OVER_12MONTHS" localSheetId="2">#REF!</definedName>
    <definedName name="FG_OVER_12MONTHS" localSheetId="1">#REF!</definedName>
    <definedName name="FG_OVER_12MONTHS" localSheetId="3">#REF!</definedName>
    <definedName name="FG_OVER_12MONTHS">#REF!</definedName>
    <definedName name="fgh">'[95]TrialBalance Q3-2002'!$A$1:$H$301</definedName>
    <definedName name="FGMGF" localSheetId="4">#REF!</definedName>
    <definedName name="FGMGF" localSheetId="2">#REF!</definedName>
    <definedName name="FGMGF" localSheetId="1">#REF!</definedName>
    <definedName name="FGMGF" localSheetId="3">#REF!</definedName>
    <definedName name="FGMGF">#REF!</definedName>
    <definedName name="figure">#REF!</definedName>
    <definedName name="Filter1">#REF!</definedName>
    <definedName name="Filter2">#REF!</definedName>
    <definedName name="FINANCIAL_ACS">#REF!</definedName>
    <definedName name="fine">#REF!</definedName>
    <definedName name="FIX_ASSET">#REF!</definedName>
    <definedName name="FixBonus">[93]Steuerung!$B$13</definedName>
    <definedName name="FixChange">[93]Steuerung!$B$27</definedName>
    <definedName name="fixed_asset_register" localSheetId="4">#REF!</definedName>
    <definedName name="fixed_asset_register" localSheetId="2">#REF!</definedName>
    <definedName name="fixed_asset_register" localSheetId="1">#REF!</definedName>
    <definedName name="fixed_asset_register" localSheetId="3">#REF!</definedName>
    <definedName name="fixed_asset_register">#REF!</definedName>
    <definedName name="FixInsurance">[93]Steuerung!$B$11</definedName>
    <definedName name="FixInterest">[93]Steuerung!$B$22</definedName>
    <definedName name="FixVAT">[93]Steuerung!$B$24</definedName>
    <definedName name="FMCCP">#N/A</definedName>
    <definedName name="FMCTP">#N/A</definedName>
    <definedName name="FMMCP">#N/A</definedName>
    <definedName name="FMMHD" localSheetId="4">#REF!</definedName>
    <definedName name="FMMHD" localSheetId="2">#REF!</definedName>
    <definedName name="FMMHD" localSheetId="1">#REF!</definedName>
    <definedName name="FMMHD" localSheetId="3">#REF!</definedName>
    <definedName name="FMMHD">#REF!</definedName>
    <definedName name="FMMTP">#N/A</definedName>
    <definedName name="FMUSCP">#N/A</definedName>
    <definedName name="FMUSTP">#N/A</definedName>
    <definedName name="fn" localSheetId="2">#REF!</definedName>
    <definedName name="fn" localSheetId="3">#REF!</definedName>
    <definedName name="fn">#REF!</definedName>
    <definedName name="fn_12" localSheetId="2">#REF!</definedName>
    <definedName name="fn_12" localSheetId="3">#REF!</definedName>
    <definedName name="fn_12">#REF!</definedName>
    <definedName name="FNAME">#REF!</definedName>
    <definedName name="FNGH" localSheetId="4">#REF!</definedName>
    <definedName name="FNGH" localSheetId="2">#REF!</definedName>
    <definedName name="FNGH" localSheetId="1">#REF!</definedName>
    <definedName name="FNGH" localSheetId="3">#REF!</definedName>
    <definedName name="FNGH">#REF!</definedName>
    <definedName name="fnm" localSheetId="2">#REF!</definedName>
    <definedName name="fnm" localSheetId="3">#REF!</definedName>
    <definedName name="fnm">#REF!</definedName>
    <definedName name="fnmkf" localSheetId="2">#REF!</definedName>
    <definedName name="fnmkf" localSheetId="3">#REF!</definedName>
    <definedName name="fnmkf">#REF!</definedName>
    <definedName name="fob" localSheetId="4">#REF!</definedName>
    <definedName name="fob" localSheetId="2">#REF!</definedName>
    <definedName name="fob" localSheetId="1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1">#REF!</definedName>
    <definedName name="Fon" localSheetId="3">#REF!</definedName>
    <definedName name="Fon">#REF!</definedName>
    <definedName name="Foreign">#N/A</definedName>
    <definedName name="FOREX">#REF!</definedName>
    <definedName name="FORM" localSheetId="4">#REF!</definedName>
    <definedName name="FORM" localSheetId="2">#REF!</definedName>
    <definedName name="FORM" localSheetId="3">#REF!</definedName>
    <definedName name="FORM">#REF!</definedName>
    <definedName name="FORM02_ACCOUNT" localSheetId="4">#REF!</definedName>
    <definedName name="FORM02_ACCOUNT" localSheetId="2">#REF!</definedName>
    <definedName name="FORM02_ACCOUNT" localSheetId="1">#REF!</definedName>
    <definedName name="FORM02_ACCOUNT" localSheetId="3">#REF!</definedName>
    <definedName name="FORM02_ACCOUNT">#REF!</definedName>
    <definedName name="FORM02_AMOUNT" localSheetId="4">#REF!</definedName>
    <definedName name="FORM02_AMOUNT" localSheetId="2">#REF!</definedName>
    <definedName name="FORM02_AMOUNT" localSheetId="1">#REF!</definedName>
    <definedName name="FORM02_AMOUNT" localSheetId="3">#REF!</definedName>
    <definedName name="FORM02_AMOUNT">#REF!</definedName>
    <definedName name="FORM02_OPTION" localSheetId="4">#REF!</definedName>
    <definedName name="FORM02_OPTION" localSheetId="2">#REF!</definedName>
    <definedName name="FORM02_OPTION" localSheetId="1">#REF!</definedName>
    <definedName name="FORM02_OPTION" localSheetId="3">#REF!</definedName>
    <definedName name="FORM02_OPTION">#REF!</definedName>
    <definedName name="FORM14A_ACCOUNT" localSheetId="4">#REF!</definedName>
    <definedName name="FORM14A_ACCOUNT" localSheetId="2">#REF!</definedName>
    <definedName name="FORM14A_ACCOUNT" localSheetId="1">#REF!</definedName>
    <definedName name="FORM14A_ACCOUNT" localSheetId="3">#REF!</definedName>
    <definedName name="FORM14A_ACCOUNT">#REF!</definedName>
    <definedName name="FORM14A_AMOUNT" localSheetId="4">#REF!</definedName>
    <definedName name="FORM14A_AMOUNT" localSheetId="2">#REF!</definedName>
    <definedName name="FORM14A_AMOUNT" localSheetId="1">#REF!</definedName>
    <definedName name="FORM14A_AMOUNT" localSheetId="3">#REF!</definedName>
    <definedName name="FORM14A_AMOUNT">#REF!</definedName>
    <definedName name="FORM14A_OPTION" localSheetId="4">#REF!</definedName>
    <definedName name="FORM14A_OPTION" localSheetId="2">#REF!</definedName>
    <definedName name="FORM14A_OPTION" localSheetId="1">#REF!</definedName>
    <definedName name="FORM14A_OPTION" localSheetId="3">#REF!</definedName>
    <definedName name="FORM14A_OPTION">#REF!</definedName>
    <definedName name="Format" localSheetId="2">#REF!</definedName>
    <definedName name="Format" localSheetId="3">#REF!</definedName>
    <definedName name="Format">#REF!</definedName>
    <definedName name="Format_12" localSheetId="2">#REF!</definedName>
    <definedName name="Format_12" localSheetId="3">#REF!</definedName>
    <definedName name="Format_12">#REF!</definedName>
    <definedName name="FR">#REF!</definedName>
    <definedName name="fre" localSheetId="4">#REF!</definedName>
    <definedName name="fre" localSheetId="2">#REF!</definedName>
    <definedName name="fre" localSheetId="1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1">#REF!</definedName>
    <definedName name="free" localSheetId="3">#REF!</definedName>
    <definedName name="free">#REF!</definedName>
    <definedName name="Freight" localSheetId="4">#REF!</definedName>
    <definedName name="Freight" localSheetId="2">#REF!</definedName>
    <definedName name="Freight" localSheetId="1">#REF!</definedName>
    <definedName name="Freight" localSheetId="3">#REF!</definedName>
    <definedName name="Freight">#REF!</definedName>
    <definedName name="Freight_Cost" localSheetId="4">#REF!</definedName>
    <definedName name="Freight_Cost" localSheetId="2">#REF!</definedName>
    <definedName name="Freight_Cost" localSheetId="1">#REF!</definedName>
    <definedName name="Freight_Cost" localSheetId="3">#REF!</definedName>
    <definedName name="Freight_Cost">#REF!</definedName>
    <definedName name="Freight_Type" localSheetId="4">#REF!</definedName>
    <definedName name="Freight_Type" localSheetId="2">#REF!</definedName>
    <definedName name="Freight_Type" localSheetId="1">#REF!</definedName>
    <definedName name="Freight_Type" localSheetId="3">#REF!</definedName>
    <definedName name="Freight_Type">#REF!</definedName>
    <definedName name="frewf" localSheetId="4">#REF!</definedName>
    <definedName name="frewf" localSheetId="2">#REF!</definedName>
    <definedName name="frewf" localSheetId="1">#REF!</definedName>
    <definedName name="frewf" localSheetId="3">#REF!</definedName>
    <definedName name="frewf">#REF!</definedName>
    <definedName name="frt" localSheetId="4">#REF!</definedName>
    <definedName name="frt" localSheetId="2">#REF!</definedName>
    <definedName name="frt" localSheetId="1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1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1">#REF!</definedName>
    <definedName name="frtmkt" localSheetId="3">#REF!</definedName>
    <definedName name="frtmkt">#REF!</definedName>
    <definedName name="FS_BSAS">#REF!</definedName>
    <definedName name="FS_BSLI">#REF!</definedName>
    <definedName name="FS_PRLO">#REF!</definedName>
    <definedName name="fsvdvd">#REF!</definedName>
    <definedName name="FT">#REF!</definedName>
    <definedName name="Full_Print">[55]RJM00041!$A$1:$J$377</definedName>
    <definedName name="FURPAGE" localSheetId="4">#REF!</definedName>
    <definedName name="FURPAGE">#REF!</definedName>
    <definedName name="FX" localSheetId="4">#REF!</definedName>
    <definedName name="FX" localSheetId="2">#REF!</definedName>
    <definedName name="FX" localSheetId="1">#REF!</definedName>
    <definedName name="FX" localSheetId="3">#REF!</definedName>
    <definedName name="FX">#REF!</definedName>
    <definedName name="FxAsset_Info" localSheetId="2">#REF!</definedName>
    <definedName name="FxAsset_Info" localSheetId="3">#REF!</definedName>
    <definedName name="FxAsset_Info">#REF!</definedName>
    <definedName name="fxgfhgj" localSheetId="4">#REF!</definedName>
    <definedName name="fxgfhgj" localSheetId="2">#REF!</definedName>
    <definedName name="fxgfhgj" localSheetId="1">#REF!</definedName>
    <definedName name="fxgfhgj" localSheetId="3">#REF!</definedName>
    <definedName name="fxgfhgj">#REF!</definedName>
    <definedName name="FxSavedDP" localSheetId="2">#REF!</definedName>
    <definedName name="FxSavedDP" localSheetId="3">#REF!</definedName>
    <definedName name="FxSavedDP">#REF!</definedName>
    <definedName name="fyhj" localSheetId="4">#REF!</definedName>
    <definedName name="fyhj" localSheetId="2">#REF!</definedName>
    <definedName name="fyhj" localSheetId="1">#REF!</definedName>
    <definedName name="fyhj" localSheetId="3">#REF!</definedName>
    <definedName name="fyhj">#REF!</definedName>
    <definedName name="g" localSheetId="4">#REF!</definedName>
    <definedName name="G" localSheetId="2">[57]いすゞ!#REF!</definedName>
    <definedName name="g" localSheetId="1">#REF!</definedName>
    <definedName name="G" localSheetId="3">[57]いすゞ!#REF!</definedName>
    <definedName name="G">[57]いすゞ!#REF!</definedName>
    <definedName name="GA" localSheetId="4">#REF!</definedName>
    <definedName name="GA" localSheetId="1">#REF!</definedName>
    <definedName name="GA">[96]Summary!$A$9:$L$149</definedName>
    <definedName name="gch">[97]เงินกู้ธนชาติ!$F$15</definedName>
    <definedName name="gd" localSheetId="4">#REF!</definedName>
    <definedName name="gd" localSheetId="2">#REF!</definedName>
    <definedName name="gd" localSheetId="1">#REF!</definedName>
    <definedName name="gd" localSheetId="3">#REF!</definedName>
    <definedName name="gd">#REF!</definedName>
    <definedName name="gdfufbubvdj">#REF!</definedName>
    <definedName name="GDGHDDG">'[24]Man power'!$BB$53</definedName>
    <definedName name="gdn" localSheetId="4">#REF!</definedName>
    <definedName name="gdn" localSheetId="2">#REF!</definedName>
    <definedName name="gdn" localSheetId="3">#REF!</definedName>
    <definedName name="gdn">#REF!</definedName>
    <definedName name="gefe">#REF!</definedName>
    <definedName name="gen" localSheetId="4">#REF!</definedName>
    <definedName name="gen" localSheetId="2">#REF!</definedName>
    <definedName name="gen" localSheetId="3">#REF!</definedName>
    <definedName name="gen">#REF!</definedName>
    <definedName name="gf" localSheetId="4">#REF!</definedName>
    <definedName name="gf" localSheetId="1">#REF!</definedName>
    <definedName name="gf">[62]!gf</definedName>
    <definedName name="GFADS" localSheetId="4">#REF!</definedName>
    <definedName name="GFADS" localSheetId="2">#REF!</definedName>
    <definedName name="GFADS" localSheetId="1">#REF!</definedName>
    <definedName name="GFADS" localSheetId="3">#REF!</definedName>
    <definedName name="GFADS">#REF!</definedName>
    <definedName name="GFNHGN" localSheetId="4">#REF!</definedName>
    <definedName name="GFNHGN" localSheetId="2">#REF!</definedName>
    <definedName name="GFNHGN" localSheetId="1">#REF!</definedName>
    <definedName name="GFNHGN" localSheetId="3">#REF!</definedName>
    <definedName name="GFNHGN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ggf" localSheetId="4">#REF!</definedName>
    <definedName name="ggf" localSheetId="2">#REF!</definedName>
    <definedName name="ggf" localSheetId="1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1">#REF!</definedName>
    <definedName name="ggg" localSheetId="3">#REF!</definedName>
    <definedName name="ggg">#REF!</definedName>
    <definedName name="gggg" localSheetId="4">#REF!</definedName>
    <definedName name="gggg" localSheetId="2">#REF!</definedName>
    <definedName name="gggg" localSheetId="1">#REF!</definedName>
    <definedName name="gggg" localSheetId="3">#REF!</definedName>
    <definedName name="gggg">#REF!</definedName>
    <definedName name="gggggf">[7]เงินกู้ธนชาติ!$G$2</definedName>
    <definedName name="gggggggg" localSheetId="4">#REF!</definedName>
    <definedName name="gggggggg" localSheetId="2">#REF!</definedName>
    <definedName name="gggggggg" localSheetId="1">#REF!</definedName>
    <definedName name="gggggggg" localSheetId="3">#REF!</definedName>
    <definedName name="gggggggg">#REF!</definedName>
    <definedName name="ghjkl" localSheetId="4">#REF!</definedName>
    <definedName name="ghjkl" localSheetId="2">#REF!</definedName>
    <definedName name="ghjkl" localSheetId="1">#REF!</definedName>
    <definedName name="ghjkl" localSheetId="3">#REF!</definedName>
    <definedName name="ghjkl">#REF!</definedName>
    <definedName name="ghvj">[98]เงินกู้ธนชาติ!$B$4</definedName>
    <definedName name="gkdby" localSheetId="4">#REF!</definedName>
    <definedName name="gkdby" localSheetId="2">#REF!</definedName>
    <definedName name="gkdby" localSheetId="3">#REF!</definedName>
    <definedName name="gkdby">#REF!</definedName>
    <definedName name="GKK">[39]Sheet1!$D$20</definedName>
    <definedName name="GLACCT" localSheetId="4">#REF!</definedName>
    <definedName name="GLACCT">#REF!</definedName>
    <definedName name="GMA" localSheetId="4">#REF!</definedName>
    <definedName name="GMA" localSheetId="2">#REF!</definedName>
    <definedName name="GMA" localSheetId="3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4">#REF!</definedName>
    <definedName name="GMP" localSheetId="2">#REF!</definedName>
    <definedName name="GMP" localSheetId="3">#REF!</definedName>
    <definedName name="GMP">#REF!</definedName>
    <definedName name="GMQZ" localSheetId="4">#REF!</definedName>
    <definedName name="GMQZ" localSheetId="2">#REF!</definedName>
    <definedName name="GMQZ" localSheetId="3">#REF!</definedName>
    <definedName name="GMQZ">#REF!</definedName>
    <definedName name="GMUSCP">#N/A</definedName>
    <definedName name="GMUSTP">#N/A</definedName>
    <definedName name="go_PRJ" localSheetId="4">[45]!go_PRJ</definedName>
    <definedName name="go_PRJ">[45]!go_PRJ</definedName>
    <definedName name="go_START" localSheetId="4">[45]!go_START</definedName>
    <definedName name="go_START">[45]!go_START</definedName>
    <definedName name="Grade" localSheetId="4">#REF!</definedName>
    <definedName name="Grade" localSheetId="2">#REF!</definedName>
    <definedName name="Grade" localSheetId="1">#REF!</definedName>
    <definedName name="Grade" localSheetId="3">#REF!</definedName>
    <definedName name="Grade">#REF!</definedName>
    <definedName name="Grade__06" localSheetId="4">#REF!</definedName>
    <definedName name="Grade__06" localSheetId="2">#REF!</definedName>
    <definedName name="Grade__06" localSheetId="1">#REF!</definedName>
    <definedName name="Grade__06" localSheetId="3">#REF!</definedName>
    <definedName name="Grade__06">#REF!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sb" localSheetId="2">#REF!</definedName>
    <definedName name="gsb" localSheetId="3">#REF!</definedName>
    <definedName name="gsb">#REF!</definedName>
    <definedName name="gsbby" localSheetId="2">#REF!</definedName>
    <definedName name="gsbby" localSheetId="3">#REF!</definedName>
    <definedName name="gsbby">#REF!</definedName>
    <definedName name="gsbcl" localSheetId="2">#REF!</definedName>
    <definedName name="gsbcl" localSheetId="3">#REF!</definedName>
    <definedName name="gsbcl">#REF!</definedName>
    <definedName name="gsbcm" localSheetId="2">#REF!</definedName>
    <definedName name="gsbcm" localSheetId="3">#REF!</definedName>
    <definedName name="gsbcm">#REF!</definedName>
    <definedName name="gsbcw" localSheetId="2">#REF!</definedName>
    <definedName name="gsbcw" localSheetId="3">#REF!</definedName>
    <definedName name="gsbcw">#REF!</definedName>
    <definedName name="gsbkf" localSheetId="2">#REF!</definedName>
    <definedName name="gsbkf" localSheetId="3">#REF!</definedName>
    <definedName name="gsbkf">#REF!</definedName>
    <definedName name="gsblc" localSheetId="2">#REF!</definedName>
    <definedName name="gsblc" localSheetId="3">#REF!</definedName>
    <definedName name="gsblc">#REF!</definedName>
    <definedName name="gsbsl" localSheetId="2">#REF!</definedName>
    <definedName name="gsbsl" localSheetId="3">#REF!</definedName>
    <definedName name="gsbsl">#REF!</definedName>
    <definedName name="gss" localSheetId="2">[42]press!#REF!</definedName>
    <definedName name="gss" localSheetId="3">[42]press!#REF!</definedName>
    <definedName name="gss">[42]press!#REF!</definedName>
    <definedName name="gsscl" localSheetId="4">#REF!</definedName>
    <definedName name="gsscl" localSheetId="2">#REF!</definedName>
    <definedName name="gsscl" localSheetId="3">#REF!</definedName>
    <definedName name="gsscl">#REF!</definedName>
    <definedName name="gsscm" localSheetId="4">#REF!</definedName>
    <definedName name="gsscm" localSheetId="2">#REF!</definedName>
    <definedName name="gsscm" localSheetId="3">#REF!</definedName>
    <definedName name="gsscm">#REF!</definedName>
    <definedName name="gsskf" localSheetId="4">#REF!</definedName>
    <definedName name="gsskf" localSheetId="2">#REF!</definedName>
    <definedName name="gsskf" localSheetId="3">#REF!</definedName>
    <definedName name="gsskf">#REF!</definedName>
    <definedName name="gti" localSheetId="2">#REF!</definedName>
    <definedName name="gti" localSheetId="3">#REF!</definedName>
    <definedName name="gti">#REF!</definedName>
    <definedName name="gtiby" localSheetId="2">#REF!</definedName>
    <definedName name="gtiby" localSheetId="3">#REF!</definedName>
    <definedName name="gtiby">#REF!</definedName>
    <definedName name="gtikf" localSheetId="2">#REF!</definedName>
    <definedName name="gtikf" localSheetId="3">#REF!</definedName>
    <definedName name="gtikf">#REF!</definedName>
    <definedName name="gu">#REF!</definedName>
    <definedName name="GW" localSheetId="4">#REF!</definedName>
    <definedName name="GW" localSheetId="2">#REF!</definedName>
    <definedName name="GW" localSheetId="1">#REF!</definedName>
    <definedName name="GW" localSheetId="3">#REF!</definedName>
    <definedName name="GW">#REF!</definedName>
    <definedName name="gyi" localSheetId="2">#REF!</definedName>
    <definedName name="gyi" localSheetId="3">#REF!</definedName>
    <definedName name="gyi">#REF!</definedName>
    <definedName name="gyiby" localSheetId="2">#REF!</definedName>
    <definedName name="gyiby" localSheetId="3">#REF!</definedName>
    <definedName name="gyiby">#REF!</definedName>
    <definedName name="gyicl" localSheetId="2">#REF!</definedName>
    <definedName name="gyicl" localSheetId="3">#REF!</definedName>
    <definedName name="gyicl">#REF!</definedName>
    <definedName name="gyikf" localSheetId="2">#REF!</definedName>
    <definedName name="gyikf" localSheetId="3">#REF!</definedName>
    <definedName name="gyikf">#REF!</definedName>
    <definedName name="gyisl" localSheetId="2">#REF!</definedName>
    <definedName name="gyisl" localSheetId="3">#REF!</definedName>
    <definedName name="gyisl">#REF!</definedName>
    <definedName name="h">[99]เงินกู้ธนชาติ!$G$2</definedName>
    <definedName name="HALF">'[100]5.PA PL'!$HM$7:$HR$103</definedName>
    <definedName name="HCC_BSReconcile1203_103100_List" localSheetId="4">#REF!</definedName>
    <definedName name="HCC_BSReconcile1203_103100_List">#REF!</definedName>
    <definedName name="HCC_BSReconcile1203_103100_list2" localSheetId="4">#REF!</definedName>
    <definedName name="HCC_BSReconcile1203_103100_list2">#REF!</definedName>
    <definedName name="HDR_2" localSheetId="4">#REF!</definedName>
    <definedName name="HDR_2" localSheetId="2">#REF!</definedName>
    <definedName name="HDR_2" localSheetId="1">#REF!</definedName>
    <definedName name="HDR_2" localSheetId="3">#REF!</definedName>
    <definedName name="HDR_2">#REF!</definedName>
    <definedName name="he_sdc_am_Without_Matching_master_02_4_02a" localSheetId="4">#REF!</definedName>
    <definedName name="he_sdc_am_Without_Matching_master_02_4_02a" localSheetId="2">#REF!</definedName>
    <definedName name="he_sdc_am_Without_Matching_master_02_4_02a" localSheetId="3">#REF!</definedName>
    <definedName name="he_sdc_am_Without_Matching_master_02_4_02a">#REF!</definedName>
    <definedName name="HEADER">#N/A</definedName>
    <definedName name="HEADER_INFO" localSheetId="4">#REF!</definedName>
    <definedName name="HEADER_INFO" localSheetId="2">#REF!</definedName>
    <definedName name="HEADER_INFO" localSheetId="1">#REF!</definedName>
    <definedName name="HEADER_INFO" localSheetId="3">#REF!</definedName>
    <definedName name="HEADER_INFO">#REF!</definedName>
    <definedName name="Header_Row">ROW([55]RJM00041!$17:$17)</definedName>
    <definedName name="Heading" localSheetId="4">#REF!</definedName>
    <definedName name="Heading" localSheetId="2">#REF!</definedName>
    <definedName name="Heading" localSheetId="1">#REF!</definedName>
    <definedName name="Heading" localSheetId="3">#REF!</definedName>
    <definedName name="Heading">#REF!</definedName>
    <definedName name="HeadLamp" localSheetId="4">[62]!kkk</definedName>
    <definedName name="HeadLamp">[62]!kkk</definedName>
    <definedName name="hg" localSheetId="4">#REF!</definedName>
    <definedName name="hg" localSheetId="2">#REF!</definedName>
    <definedName name="hg" localSheetId="1">#REF!</definedName>
    <definedName name="hg" localSheetId="3">#REF!</definedName>
    <definedName name="hg">#REF!</definedName>
    <definedName name="HGHHHHH">[101]!Month_REV([101]!Quarter_rev([20]Database!#REF!,1),1)</definedName>
    <definedName name="hh" localSheetId="4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a" hidden="1">#N/A</definedName>
    <definedName name="hijo" localSheetId="4" hidden="1">{"'Eng (page2)'!$A$1:$D$52"}</definedName>
    <definedName name="hijo" hidden="1">{"'Eng (page2)'!$A$1:$D$52"}</definedName>
    <definedName name="hjj" localSheetId="4">#REF!</definedName>
    <definedName name="hjj" localSheetId="2">#REF!</definedName>
    <definedName name="hjj" localSheetId="1">#REF!</definedName>
    <definedName name="hjj" localSheetId="3">#REF!</definedName>
    <definedName name="hjj">#REF!</definedName>
    <definedName name="hjjkkkl" localSheetId="4">#REF!</definedName>
    <definedName name="hjjkkkl" localSheetId="2">#REF!</definedName>
    <definedName name="hjjkkkl" localSheetId="1">#REF!</definedName>
    <definedName name="hjjkkkl" localSheetId="3">#REF!</definedName>
    <definedName name="hjjkkkl">#REF!</definedName>
    <definedName name="HJMM" localSheetId="4">#REF!</definedName>
    <definedName name="HJMM" localSheetId="2">#REF!</definedName>
    <definedName name="HJMM" localSheetId="1">#REF!</definedName>
    <definedName name="HJMM" localSheetId="3">#REF!</definedName>
    <definedName name="HJMM">#REF!</definedName>
    <definedName name="hjvkn">'[102]เงินกู้ MGC'!$E$17</definedName>
    <definedName name="hkuuyoi">[63]BUILD95!$AQ$9:$AQ$17</definedName>
    <definedName name="HQT___Details_of_Vendor_Quote__for_purchasers_" localSheetId="4">#REF!</definedName>
    <definedName name="HQT___Details_of_Vendor_Quote__for_purchasers_" localSheetId="2">#REF!</definedName>
    <definedName name="HQT___Details_of_Vendor_Quote__for_purchasers_" localSheetId="3">#REF!</definedName>
    <definedName name="HQT___Details_of_Vendor_Quote__for_purchasers_">#REF!</definedName>
    <definedName name="HSCB" localSheetId="4">'[54]ADJ - RATE'!#REF!</definedName>
    <definedName name="HSCB" localSheetId="1">'[54]ADJ - RATE'!#REF!</definedName>
    <definedName name="HSCB">'[54]ADJ - RATE'!#REF!</definedName>
    <definedName name="ht" localSheetId="4">#REF!</definedName>
    <definedName name="ht" localSheetId="2">#REF!</definedName>
    <definedName name="ht" localSheetId="1">#REF!</definedName>
    <definedName name="ht" localSheetId="3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4">#REF!</definedName>
    <definedName name="huu" localSheetId="2">#REF!</definedName>
    <definedName name="huu" localSheetId="1">#REF!</definedName>
    <definedName name="huu" localSheetId="3">#REF!</definedName>
    <definedName name="huu">#REF!</definedName>
    <definedName name="i" localSheetId="4">'[103]ELEC45-01'!#REF!</definedName>
    <definedName name="I" localSheetId="2">[104]MMC!#REF!</definedName>
    <definedName name="i" localSheetId="1">'[103]ELEC45-01'!#REF!</definedName>
    <definedName name="I" localSheetId="3">[104]MMC!#REF!</definedName>
    <definedName name="I">[104]MMC!#REF!</definedName>
    <definedName name="ichsl" localSheetId="4">#REF!</definedName>
    <definedName name="ichsl" localSheetId="2">#REF!</definedName>
    <definedName name="ichsl" localSheetId="3">#REF!</definedName>
    <definedName name="ichsl">#REF!</definedName>
    <definedName name="idk" localSheetId="4">#REF!</definedName>
    <definedName name="idk" localSheetId="2">#REF!</definedName>
    <definedName name="idk" localSheetId="3">#REF!</definedName>
    <definedName name="idk">#REF!</definedName>
    <definedName name="idkkf" localSheetId="4">#REF!</definedName>
    <definedName name="idkkf" localSheetId="2">#REF!</definedName>
    <definedName name="idkkf" localSheetId="3">#REF!</definedName>
    <definedName name="idkkf">#REF!</definedName>
    <definedName name="IDRATE">#REF!</definedName>
    <definedName name="IELWSALES">#REF!</definedName>
    <definedName name="IELYSALES">#REF!</definedName>
    <definedName name="IEPLANSALES">#REF!</definedName>
    <definedName name="ier" localSheetId="4">#REF!</definedName>
    <definedName name="ier" localSheetId="2">#REF!</definedName>
    <definedName name="ier" localSheetId="1">#REF!</definedName>
    <definedName name="ier" localSheetId="3">#REF!</definedName>
    <definedName name="ier">#REF!</definedName>
    <definedName name="IESP">#REF!</definedName>
    <definedName name="ieyra">#REF!</definedName>
    <definedName name="IFCT">#REF!</definedName>
    <definedName name="IFCT2">#REF!</definedName>
    <definedName name="igp" localSheetId="2">#REF!</definedName>
    <definedName name="igp" localSheetId="3">#REF!</definedName>
    <definedName name="igp">#REF!</definedName>
    <definedName name="igpby" localSheetId="2">#REF!</definedName>
    <definedName name="igpby" localSheetId="3">#REF!</definedName>
    <definedName name="igpby">#REF!</definedName>
    <definedName name="igpkf" localSheetId="2">#REF!</definedName>
    <definedName name="igpkf" localSheetId="3">#REF!</definedName>
    <definedName name="igpkf">#REF!</definedName>
    <definedName name="II" localSheetId="2">#REF!</definedName>
    <definedName name="II" localSheetId="3">#REF!</definedName>
    <definedName name="II">#REF!</definedName>
    <definedName name="iiiiii" localSheetId="4" hidden="1">{"'Model'!$A$1:$N$53"}</definedName>
    <definedName name="iiiiii" hidden="1">{"'Model'!$A$1:$N$53"}</definedName>
    <definedName name="iik" localSheetId="4">#REF!</definedName>
    <definedName name="iik" localSheetId="2">#REF!</definedName>
    <definedName name="iik" localSheetId="3">#REF!</definedName>
    <definedName name="iik">#REF!</definedName>
    <definedName name="ij">#REF!</definedName>
    <definedName name="Illustrative" localSheetId="2">#REF!</definedName>
    <definedName name="Illustrative" localSheetId="3">#REF!</definedName>
    <definedName name="Illustrative">#REF!</definedName>
    <definedName name="imi" localSheetId="2">#REF!</definedName>
    <definedName name="imi" localSheetId="3">#REF!</definedName>
    <definedName name="imi">#REF!</definedName>
    <definedName name="imiby" localSheetId="2">#REF!</definedName>
    <definedName name="imiby" localSheetId="3">#REF!</definedName>
    <definedName name="imiby">#REF!</definedName>
    <definedName name="imicl" localSheetId="2">#REF!</definedName>
    <definedName name="imicl" localSheetId="3">#REF!</definedName>
    <definedName name="imicl">#REF!</definedName>
    <definedName name="imicm" localSheetId="2">#REF!</definedName>
    <definedName name="imicm" localSheetId="3">#REF!</definedName>
    <definedName name="imicm">#REF!</definedName>
    <definedName name="imicw" localSheetId="2">#REF!</definedName>
    <definedName name="imicw" localSheetId="3">#REF!</definedName>
    <definedName name="imicw">#REF!</definedName>
    <definedName name="imikf" localSheetId="2">#REF!</definedName>
    <definedName name="imikf" localSheetId="3">#REF!</definedName>
    <definedName name="imikf">#REF!</definedName>
    <definedName name="imisl" localSheetId="2">#REF!</definedName>
    <definedName name="imisl" localSheetId="3">#REF!</definedName>
    <definedName name="imisl">#REF!</definedName>
    <definedName name="In" localSheetId="4">#REF!</definedName>
    <definedName name="In" localSheetId="2">#REF!</definedName>
    <definedName name="In" localSheetId="1">#REF!</definedName>
    <definedName name="In" localSheetId="3">#REF!</definedName>
    <definedName name="In">#REF!</definedName>
    <definedName name="Inco_term" localSheetId="4">#REF!</definedName>
    <definedName name="Inco_term" localSheetId="2">#REF!</definedName>
    <definedName name="Inco_term" localSheetId="1">#REF!</definedName>
    <definedName name="Inco_term" localSheetId="3">#REF!</definedName>
    <definedName name="Inco_term">#REF!</definedName>
    <definedName name="Inco_term_06" localSheetId="4">#REF!</definedName>
    <definedName name="Inco_term_06" localSheetId="2">#REF!</definedName>
    <definedName name="Inco_term_06" localSheetId="1">#REF!</definedName>
    <definedName name="Inco_term_06" localSheetId="3">#REF!</definedName>
    <definedName name="Inco_term_06">#REF!</definedName>
    <definedName name="IncomeArea">#N/A</definedName>
    <definedName name="index">#REF!</definedName>
    <definedName name="IndexNAV">#N/A</definedName>
    <definedName name="ink" localSheetId="2">#REF!</definedName>
    <definedName name="ink" localSheetId="3">#REF!</definedName>
    <definedName name="ink">#REF!</definedName>
    <definedName name="inkkf" localSheetId="2">#REF!</definedName>
    <definedName name="inkkf" localSheetId="3">#REF!</definedName>
    <definedName name="inkkf">#REF!</definedName>
    <definedName name="inksl" localSheetId="2">#REF!</definedName>
    <definedName name="inksl" localSheetId="3">#REF!</definedName>
    <definedName name="inksl">#REF!</definedName>
    <definedName name="innnnnn" localSheetId="2">#REF!</definedName>
    <definedName name="innnnnn" localSheetId="3">#REF!</definedName>
    <definedName name="innnnnn">#REF!</definedName>
    <definedName name="INPUT1">#REF!</definedName>
    <definedName name="INPUT2">#REF!</definedName>
    <definedName name="INPUT3">#REF!</definedName>
    <definedName name="INPUT4">#REF!</definedName>
    <definedName name="InputBasis" localSheetId="4">#REF!</definedName>
    <definedName name="InputBasis" localSheetId="2">#REF!</definedName>
    <definedName name="InputBasis" localSheetId="1">#REF!</definedName>
    <definedName name="InputBasis" localSheetId="3">#REF!</definedName>
    <definedName name="InputBasis">#REF!</definedName>
    <definedName name="INPUTGRID">#REF!</definedName>
    <definedName name="INS">#REF!</definedName>
    <definedName name="Insurance" localSheetId="4">#REF!</definedName>
    <definedName name="Insurance" localSheetId="2">#REF!</definedName>
    <definedName name="Insurance" localSheetId="1">#REF!</definedName>
    <definedName name="Insurance" localSheetId="3">#REF!</definedName>
    <definedName name="Insurance">#REF!</definedName>
    <definedName name="int">#REF!</definedName>
    <definedName name="Inter">#REF!</definedName>
    <definedName name="INTER_CO_INTEREST">#REF!</definedName>
    <definedName name="inter_new" localSheetId="4">[0]!INTEREST</definedName>
    <definedName name="inter_new">[0]!INTEREST</definedName>
    <definedName name="INTEREST">#N/A</definedName>
    <definedName name="Interest_">1.02</definedName>
    <definedName name="Interest_Rate">[55]RJM00041!$D$6</definedName>
    <definedName name="Internal_Grade" localSheetId="4">#REF!</definedName>
    <definedName name="Internal_Grade" localSheetId="2">#REF!</definedName>
    <definedName name="Internal_Grade" localSheetId="1">#REF!</definedName>
    <definedName name="Internal_Grade" localSheetId="3">#REF!</definedName>
    <definedName name="Internal_Grade">#REF!</definedName>
    <definedName name="Internal_Grade.__06" localSheetId="4">#REF!</definedName>
    <definedName name="Internal_Grade.__06" localSheetId="2">#REF!</definedName>
    <definedName name="Internal_Grade.__06" localSheetId="1">#REF!</definedName>
    <definedName name="Internal_Grade.__06" localSheetId="3">#REF!</definedName>
    <definedName name="Internal_Grade.__06">#REF!</definedName>
    <definedName name="IntFreeCred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oice_No." localSheetId="4">#REF!</definedName>
    <definedName name="Invoice_No." localSheetId="2">#REF!</definedName>
    <definedName name="Invoice_No." localSheetId="1">#REF!</definedName>
    <definedName name="Invoice_No." localSheetId="3">#REF!</definedName>
    <definedName name="Invoice_No.">#REF!</definedName>
    <definedName name="ion" localSheetId="2">#REF!</definedName>
    <definedName name="ion" localSheetId="3">#REF!</definedName>
    <definedName name="ion">#REF!</definedName>
    <definedName name="ioo">#REF!</definedName>
    <definedName name="iopo" localSheetId="4" hidden="1">{"'Model'!$A$1:$N$53"}</definedName>
    <definedName name="iopo" hidden="1">{"'Model'!$A$1:$N$53"}</definedName>
    <definedName name="iri" localSheetId="4">#REF!</definedName>
    <definedName name="iri" localSheetId="2">#REF!</definedName>
    <definedName name="iri" localSheetId="3">#REF!</definedName>
    <definedName name="iri">#REF!</definedName>
    <definedName name="iriby" localSheetId="2">#REF!</definedName>
    <definedName name="iriby" localSheetId="3">#REF!</definedName>
    <definedName name="iriby">#REF!</definedName>
    <definedName name="iricl" localSheetId="2">#REF!</definedName>
    <definedName name="iricl" localSheetId="3">#REF!</definedName>
    <definedName name="iricl">#REF!</definedName>
    <definedName name="irikf" localSheetId="2">#REF!</definedName>
    <definedName name="irikf" localSheetId="3">#REF!</definedName>
    <definedName name="irikf">#REF!</definedName>
    <definedName name="IS">#REF!</definedName>
    <definedName name="isi" localSheetId="4">[105]plastic!#REF!</definedName>
    <definedName name="isi" localSheetId="2">[105]plastic!#REF!</definedName>
    <definedName name="isi" localSheetId="3">[105]plastic!#REF!</definedName>
    <definedName name="isi">[105]plastic!#REF!</definedName>
    <definedName name="isicl" localSheetId="4">#REF!</definedName>
    <definedName name="isicl" localSheetId="2">#REF!</definedName>
    <definedName name="isicl" localSheetId="3">#REF!</definedName>
    <definedName name="isicl">#REF!</definedName>
    <definedName name="isikf" localSheetId="4">#REF!</definedName>
    <definedName name="isikf" localSheetId="2">#REF!</definedName>
    <definedName name="isikf" localSheetId="3">#REF!</definedName>
    <definedName name="isikf">#REF!</definedName>
    <definedName name="Item">'[106]Master table'!$B$5:$I$296</definedName>
    <definedName name="Item_master" localSheetId="4">#REF!</definedName>
    <definedName name="Item_master" localSheetId="2">#REF!</definedName>
    <definedName name="Item_master" localSheetId="1">#REF!</definedName>
    <definedName name="Item_master" localSheetId="3">#REF!</definedName>
    <definedName name="Item_master">#REF!</definedName>
    <definedName name="Item_Master__06" localSheetId="4">#REF!</definedName>
    <definedName name="Item_Master__06" localSheetId="2">#REF!</definedName>
    <definedName name="Item_Master__06" localSheetId="1">#REF!</definedName>
    <definedName name="Item_Master__06" localSheetId="3">#REF!</definedName>
    <definedName name="Item_Master__06">#REF!</definedName>
    <definedName name="Item_name">'[106]Master table'!$B$6:$B$295</definedName>
    <definedName name="ITM" localSheetId="4">#REF!</definedName>
    <definedName name="ITM">#REF!</definedName>
    <definedName name="iuoo" localSheetId="4">#REF!</definedName>
    <definedName name="iuoo" localSheetId="2">#REF!</definedName>
    <definedName name="iuoo" localSheetId="1">#REF!</definedName>
    <definedName name="iuoo" localSheetId="3">#REF!</definedName>
    <definedName name="iuoo">#REF!</definedName>
    <definedName name="iupby" localSheetId="4">#REF!</definedName>
    <definedName name="iupby" localSheetId="2">#REF!</definedName>
    <definedName name="iupby" localSheetId="3">#REF!</definedName>
    <definedName name="iupby">#REF!</definedName>
    <definedName name="iupcl" localSheetId="2">#REF!</definedName>
    <definedName name="iupcl" localSheetId="3">#REF!</definedName>
    <definedName name="iupcl">#REF!</definedName>
    <definedName name="iupcw" localSheetId="2">#REF!</definedName>
    <definedName name="iupcw" localSheetId="3">#REF!</definedName>
    <definedName name="iupcw">#REF!</definedName>
    <definedName name="iupkf" localSheetId="2">#REF!</definedName>
    <definedName name="iupkf" localSheetId="3">#REF!</definedName>
    <definedName name="iupkf">#REF!</definedName>
    <definedName name="iuplc" localSheetId="2">#REF!</definedName>
    <definedName name="iuplc" localSheetId="3">#REF!</definedName>
    <definedName name="iuplc">#REF!</definedName>
    <definedName name="iya" localSheetId="2">#REF!</definedName>
    <definedName name="iya" localSheetId="3">#REF!</definedName>
    <definedName name="iya">#REF!</definedName>
    <definedName name="IZCL020">#REF!</definedName>
    <definedName name="IZCL020.1">#REF!</definedName>
    <definedName name="J">#REF!</definedName>
    <definedName name="jack" hidden="1">1</definedName>
    <definedName name="jadjs">#REF!</definedName>
    <definedName name="Jan_Building">[48]BUILD95!$AB$9:$AB$17</definedName>
    <definedName name="Janitorial_Service___BDC" localSheetId="4">'[107]detail_profit&amp;loss'!#REF!</definedName>
    <definedName name="Janitorial_Service___BDC" localSheetId="2">'[107]detail_profit&amp;loss'!#REF!</definedName>
    <definedName name="Janitorial_Service___BDC" localSheetId="1">'[107]detail_profit&amp;loss'!#REF!</definedName>
    <definedName name="Janitorial_Service___BDC" localSheetId="3">'[107]detail_profit&amp;loss'!#REF!</definedName>
    <definedName name="Janitorial_Service___BDC">'[107]detail_profit&amp;loss'!#REF!</definedName>
    <definedName name="jas">'[108]TrialBalance Q3-2002'!$A$1:$H$301</definedName>
    <definedName name="JBLKJ" localSheetId="4">#REF!</definedName>
    <definedName name="JBLKJ" localSheetId="2">#REF!</definedName>
    <definedName name="JBLKJ" localSheetId="1">#REF!</definedName>
    <definedName name="JBLKJ" localSheetId="3">#REF!</definedName>
    <definedName name="JBLKJ">#REF!</definedName>
    <definedName name="jdm">#REF!</definedName>
    <definedName name="jfiee" localSheetId="4" hidden="1">{"'Eng (page2)'!$A$1:$D$52"}</definedName>
    <definedName name="jfiee" hidden="1">{"'Eng (page2)'!$A$1:$D$52"}</definedName>
    <definedName name="jfkd" localSheetId="4" hidden="1">{"'Eng (page2)'!$A$1:$D$52"}</definedName>
    <definedName name="jfkd" hidden="1">{"'Eng (page2)'!$A$1:$D$52"}</definedName>
    <definedName name="jflkdj">#REF!</definedName>
    <definedName name="jg" localSheetId="4">[62]!jg</definedName>
    <definedName name="jg">[62]!jg</definedName>
    <definedName name="ji">'[109]เงินกู้ MGC'!$F$15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j">[109]เงินกู้ธนชาติ!$E$17</definedName>
    <definedName name="JJJ" localSheetId="4">#REF!</definedName>
    <definedName name="JJJ" localSheetId="2">#REF!</definedName>
    <definedName name="JJJ" localSheetId="1">#REF!</definedName>
    <definedName name="JJJ" localSheetId="3">#REF!</definedName>
    <definedName name="JJJ">#REF!</definedName>
    <definedName name="JJs" localSheetId="4">VLOOKUP(#REF!,[0]!_SPD1,2,FALSE)</definedName>
    <definedName name="JJs" localSheetId="2">VLOOKUP(#REF!,Consolidated!_SPD1,2,FALSE)</definedName>
    <definedName name="JJs" localSheetId="3">VLOOKUP(#REF!,'The Company Only'!_SPD1,2,FALSE)</definedName>
    <definedName name="JJs">VLOOKUP(#REF!,_SPD1,2,FALSE)</definedName>
    <definedName name="jk">[110]ตั๋วเงินรับ!$F$1</definedName>
    <definedName name="JKL" localSheetId="4" hidden="1">#REF!</definedName>
    <definedName name="JKL" localSheetId="2" hidden="1">#REF!</definedName>
    <definedName name="JKL" localSheetId="1" hidden="1">#REF!</definedName>
    <definedName name="JKL" localSheetId="3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m">#REF!</definedName>
    <definedName name="jmpo">#REF!</definedName>
    <definedName name="JNLTYPE">#REF!</definedName>
    <definedName name="JO" localSheetId="4">#REF!</definedName>
    <definedName name="JO" localSheetId="2">#REF!</definedName>
    <definedName name="JO" localSheetId="1">#REF!</definedName>
    <definedName name="JO" localSheetId="3">#REF!</definedName>
    <definedName name="JO">#REF!</definedName>
    <definedName name="job">#REF!</definedName>
    <definedName name="JpnInc06" localSheetId="2">#REF!</definedName>
    <definedName name="JpnInc06" localSheetId="3">#REF!</definedName>
    <definedName name="JpnInc06">#REF!</definedName>
    <definedName name="JpnInc09" localSheetId="2">#REF!</definedName>
    <definedName name="JpnInc09" localSheetId="3">#REF!</definedName>
    <definedName name="JpnInc09">#REF!</definedName>
    <definedName name="JSRCE">#REF!</definedName>
    <definedName name="JUL" localSheetId="4">'[54]ADJ - RATE'!#REF!</definedName>
    <definedName name="JUL" localSheetId="2">'[54]ADJ - RATE'!#REF!</definedName>
    <definedName name="JUL" localSheetId="1">'[54]ADJ - RATE'!#REF!</definedName>
    <definedName name="JUL" localSheetId="3">'[54]ADJ - RATE'!#REF!</definedName>
    <definedName name="JUL">'[54]ADJ - RATE'!#REF!</definedName>
    <definedName name="Jul_Building">[48]BUILD95!$AH$9:$AH$17</definedName>
    <definedName name="july" localSheetId="4" hidden="1">#REF!</definedName>
    <definedName name="july" localSheetId="2" hidden="1">#REF!</definedName>
    <definedName name="july" localSheetId="1" hidden="1">#REF!</definedName>
    <definedName name="july" localSheetId="3" hidden="1">#REF!</definedName>
    <definedName name="july" hidden="1">#REF!</definedName>
    <definedName name="Jun_Building">[48]BUILD95!$AG$9:$AG$17</definedName>
    <definedName name="june" localSheetId="4">#REF!</definedName>
    <definedName name="june">#REF!</definedName>
    <definedName name="k">[111]เงินกู้ธนชาติ!$G$2</definedName>
    <definedName name="K_CIP">[39]Sheet1!$D$6</definedName>
    <definedName name="K2.1">'[112]Trial Balance'!$A$1:$H$65536</definedName>
    <definedName name="KA" localSheetId="4">#REF!</definedName>
    <definedName name="KA" localSheetId="2">#REF!</definedName>
    <definedName name="KA" localSheetId="1">#REF!</definedName>
    <definedName name="KA" localSheetId="3">#REF!</definedName>
    <definedName name="KA">#REF!</definedName>
    <definedName name="kaa" localSheetId="4">#REF!</definedName>
    <definedName name="kaa" localSheetId="2">#REF!</definedName>
    <definedName name="kaa" localSheetId="1">#REF!</definedName>
    <definedName name="kaa" localSheetId="3">#REF!</definedName>
    <definedName name="kaa">#REF!</definedName>
    <definedName name="Kadai" localSheetId="2">#REF!</definedName>
    <definedName name="Kadai" localSheetId="3">#REF!</definedName>
    <definedName name="Kadai">#REF!</definedName>
    <definedName name="kai" localSheetId="2">#REF!</definedName>
    <definedName name="kai" localSheetId="3">#REF!</definedName>
    <definedName name="kai">#REF!</definedName>
    <definedName name="kas" localSheetId="4" hidden="1">{"'Eng (page2)'!$A$1:$D$52"}</definedName>
    <definedName name="kas" hidden="1">{"'Eng (page2)'!$A$1:$D$52"}</definedName>
    <definedName name="kbisl" localSheetId="4">#REF!</definedName>
    <definedName name="kbisl" localSheetId="2">#REF!</definedName>
    <definedName name="kbisl" localSheetId="3">#REF!</definedName>
    <definedName name="kbisl">#REF!</definedName>
    <definedName name="KBK">#REF!</definedName>
    <definedName name="KC">[39]Sheet1!$D$4</definedName>
    <definedName name="KD（HK）应收账款" localSheetId="4">#REF!</definedName>
    <definedName name="KD（HK）应收账款" localSheetId="2">#REF!</definedName>
    <definedName name="KD（HK）应收账款" localSheetId="1">#REF!</definedName>
    <definedName name="KD（HK）应收账款" localSheetId="3">#REF!</definedName>
    <definedName name="KD（HK）应收账款">#REF!</definedName>
    <definedName name="kdrcl" localSheetId="4">#REF!</definedName>
    <definedName name="kdrcl" localSheetId="2">#REF!</definedName>
    <definedName name="kdrcl" localSheetId="3">#REF!</definedName>
    <definedName name="kdrcl">#REF!</definedName>
    <definedName name="kdrcm" localSheetId="2">#REF!</definedName>
    <definedName name="kdrcm" localSheetId="3">#REF!</definedName>
    <definedName name="kdrcm">#REF!</definedName>
    <definedName name="kdrcw" localSheetId="2">#REF!</definedName>
    <definedName name="kdrcw" localSheetId="3">#REF!</definedName>
    <definedName name="kdrcw">#REF!</definedName>
    <definedName name="kdrkf" localSheetId="2">#REF!</definedName>
    <definedName name="kdrkf" localSheetId="3">#REF!</definedName>
    <definedName name="kdrkf">#REF!</definedName>
    <definedName name="kdrsl" localSheetId="2">#REF!</definedName>
    <definedName name="kdrsl" localSheetId="3">#REF!</definedName>
    <definedName name="kdrsl">#REF!</definedName>
    <definedName name="KDYE">[39]Sheet1!$D$7</definedName>
    <definedName name="KDYL">[39]Sheet1!$H$7</definedName>
    <definedName name="ked" localSheetId="4" hidden="1">{"'Model'!$A$1:$N$53"}</definedName>
    <definedName name="ked" hidden="1">{"'Model'!$A$1:$N$53"}</definedName>
    <definedName name="kgd" localSheetId="4">#REF!</definedName>
    <definedName name="kgd" localSheetId="2">#REF!</definedName>
    <definedName name="kgd" localSheetId="3">#REF!</definedName>
    <definedName name="kgd">#REF!</definedName>
    <definedName name="kgdkf" localSheetId="4">#REF!</definedName>
    <definedName name="kgdkf" localSheetId="2">#REF!</definedName>
    <definedName name="kgdkf" localSheetId="3">#REF!</definedName>
    <definedName name="kgdkf">#REF!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k">#REF!</definedName>
    <definedName name="kiki">#REF!</definedName>
    <definedName name="kio">#REF!</definedName>
    <definedName name="kj">#REF!</definedName>
    <definedName name="kk" localSheetId="4">#REF!</definedName>
    <definedName name="KK" localSheetId="2">#REF!</definedName>
    <definedName name="kk" localSheetId="1">#REF!</definedName>
    <definedName name="KK" localSheetId="3">#REF!</definedName>
    <definedName name="KK">#REF!</definedName>
    <definedName name="KKJ" localSheetId="4">#REF!</definedName>
    <definedName name="KKJ" localSheetId="2">#REF!</definedName>
    <definedName name="KKJ" localSheetId="1">#REF!</definedName>
    <definedName name="KKJ" localSheetId="3">#REF!</definedName>
    <definedName name="KKJ">#REF!</definedName>
    <definedName name="kkk" localSheetId="4">#REF!</definedName>
    <definedName name="kkk" localSheetId="1">#REF!</definedName>
    <definedName name="kkk">[62]!kkk</definedName>
    <definedName name="kkkk" localSheetId="4" hidden="1">{"cashflow",#N/A,FALSE,"cash flow"}</definedName>
    <definedName name="kkkk" localSheetId="2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kkkk" localSheetId="4">#REF!</definedName>
    <definedName name="kkkkkk" localSheetId="2">#REF!</definedName>
    <definedName name="kkkkkk" localSheetId="1">#REF!</definedName>
    <definedName name="kkkkkk" localSheetId="3">#REF!</definedName>
    <definedName name="kkkkkk">#REF!</definedName>
    <definedName name="kkkpppp">#REF!</definedName>
    <definedName name="kkl" localSheetId="4">#REF!</definedName>
    <definedName name="kkl" localSheetId="2">#REF!</definedName>
    <definedName name="kkl" localSheetId="1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1">#REF!</definedName>
    <definedName name="kklk" localSheetId="3">#REF!</definedName>
    <definedName name="kklk">#REF!</definedName>
    <definedName name="kl">[113]เงินกู้ธนชาติ!$E$17</definedName>
    <definedName name="klkkkk">#N/A</definedName>
    <definedName name="klnby">#REF!</definedName>
    <definedName name="klncl" localSheetId="2">#REF!</definedName>
    <definedName name="klncl" localSheetId="3">#REF!</definedName>
    <definedName name="klncl">#REF!</definedName>
    <definedName name="klncm" localSheetId="2">#REF!</definedName>
    <definedName name="klncm" localSheetId="3">#REF!</definedName>
    <definedName name="klncm">#REF!</definedName>
    <definedName name="klnkf" localSheetId="2">#REF!</definedName>
    <definedName name="klnkf" localSheetId="3">#REF!</definedName>
    <definedName name="klnkf">#REF!</definedName>
    <definedName name="klnsl" localSheetId="2">#REF!</definedName>
    <definedName name="klnsl" localSheetId="3">#REF!</definedName>
    <definedName name="klnsl">#REF!</definedName>
    <definedName name="ko">#REF!</definedName>
    <definedName name="kok">#REF!</definedName>
    <definedName name="KOMPENI">#REF!</definedName>
    <definedName name="kp" localSheetId="4" hidden="1">{"'Eng (page2)'!$A$1:$D$52"}</definedName>
    <definedName name="kp" hidden="1">{"'Eng (page2)'!$A$1:$D$52"}</definedName>
    <definedName name="ksb" localSheetId="4">#REF!</definedName>
    <definedName name="ksb" localSheetId="2">#REF!</definedName>
    <definedName name="ksb" localSheetId="3">#REF!</definedName>
    <definedName name="ksb">#REF!</definedName>
    <definedName name="ksbkf" localSheetId="2">#REF!</definedName>
    <definedName name="ksbkf" localSheetId="3">#REF!</definedName>
    <definedName name="ksbkf">#REF!</definedName>
    <definedName name="KTB" localSheetId="4">#REF!</definedName>
    <definedName name="KTB" localSheetId="2">#REF!</definedName>
    <definedName name="KTB" localSheetId="1">#REF!</definedName>
    <definedName name="KTB" localSheetId="3">#REF!</definedName>
    <definedName name="KTB">#REF!</definedName>
    <definedName name="ktm" localSheetId="2">[42]press!#REF!</definedName>
    <definedName name="ktm" localSheetId="3">[42]press!#REF!</definedName>
    <definedName name="ktm">[42]press!#REF!</definedName>
    <definedName name="ktmkf" localSheetId="4">#REF!</definedName>
    <definedName name="ktmkf" localSheetId="2">#REF!</definedName>
    <definedName name="ktmkf" localSheetId="3">#REF!</definedName>
    <definedName name="ktmkf">#REF!</definedName>
    <definedName name="kue" localSheetId="4" hidden="1">{"'Model'!$A$1:$N$53"}</definedName>
    <definedName name="kue" hidden="1">{"'Model'!$A$1:$N$53"}</definedName>
    <definedName name="kul" localSheetId="4">#REF!</definedName>
    <definedName name="kul" localSheetId="2">#REF!</definedName>
    <definedName name="kul" localSheetId="1">#REF!</definedName>
    <definedName name="kul" localSheetId="3">#REF!</definedName>
    <definedName name="kul">#REF!</definedName>
    <definedName name="kyb" localSheetId="2">#REF!</definedName>
    <definedName name="kyb" localSheetId="3">#REF!</definedName>
    <definedName name="kyb">#REF!</definedName>
    <definedName name="kybby" localSheetId="2">#REF!</definedName>
    <definedName name="kybby" localSheetId="3">#REF!</definedName>
    <definedName name="kybby">#REF!</definedName>
    <definedName name="kybkf" localSheetId="2">#REF!</definedName>
    <definedName name="kybkf" localSheetId="3">#REF!</definedName>
    <definedName name="kybkf">#REF!</definedName>
    <definedName name="kybsl" localSheetId="2">#REF!</definedName>
    <definedName name="kybsl" localSheetId="3">#REF!</definedName>
    <definedName name="kybsl">#REF!</definedName>
    <definedName name="l" localSheetId="4">'[114]U-5'!#REF!</definedName>
    <definedName name="l" localSheetId="2">'[114]U-5'!#REF!</definedName>
    <definedName name="l" localSheetId="1">'[114]U-5'!#REF!</definedName>
    <definedName name="l" localSheetId="3">'[114]U-5'!#REF!</definedName>
    <definedName name="l">'[114]U-5'!#REF!</definedName>
    <definedName name="l." localSheetId="4">#REF!</definedName>
    <definedName name="l.">#REF!</definedName>
    <definedName name="l.ol" localSheetId="4">#REF!</definedName>
    <definedName name="l.ol">#REF!</definedName>
    <definedName name="L610S" localSheetId="4">#REF!</definedName>
    <definedName name="L610S" localSheetId="2">#REF!</definedName>
    <definedName name="L610S" localSheetId="3">#REF!</definedName>
    <definedName name="L610S">#REF!</definedName>
    <definedName name="Language">[65]Basic_Information!$E$4</definedName>
    <definedName name="Last_Row">#N/A</definedName>
    <definedName name="LASTCOLUMNCELL">#REF!</definedName>
    <definedName name="LastFridayDateAdj">#N/A</definedName>
    <definedName name="LastFriDayNAVAdj">#N/A</definedName>
    <definedName name="LC">[39]Sheet1!$D$5</definedName>
    <definedName name="ldi" localSheetId="4">#REF!</definedName>
    <definedName name="ldi">#REF!</definedName>
    <definedName name="LDLDLDLDDCD" localSheetId="4">#REF!</definedName>
    <definedName name="LDLDLDLDDCD" localSheetId="2">#REF!</definedName>
    <definedName name="LDLDLDLDDCD" localSheetId="1">#REF!</definedName>
    <definedName name="LDLDLDLDDCD" localSheetId="3">#REF!</definedName>
    <definedName name="LDLDLDLDDCD">#REF!</definedName>
    <definedName name="LE">[39]Sheet1!$D$9</definedName>
    <definedName name="LEASE" localSheetId="4">#REF!</definedName>
    <definedName name="LEASE" localSheetId="2">#REF!</definedName>
    <definedName name="LEASE" localSheetId="1">#REF!</definedName>
    <definedName name="LEASE" localSheetId="3">#REF!</definedName>
    <definedName name="LEASE">#REF!</definedName>
    <definedName name="LEASE1">#REF!</definedName>
    <definedName name="lek">#REF!</definedName>
    <definedName name="Letter" localSheetId="4">#REF!</definedName>
    <definedName name="Letter" localSheetId="2">#REF!</definedName>
    <definedName name="Letter" localSheetId="1">#REF!</definedName>
    <definedName name="Letter" localSheetId="3">#REF!</definedName>
    <definedName name="Letter">#REF!</definedName>
    <definedName name="Letter2" localSheetId="4">#REF!</definedName>
    <definedName name="Letter2" localSheetId="2">#REF!</definedName>
    <definedName name="Letter2" localSheetId="1">#REF!</definedName>
    <definedName name="Letter2" localSheetId="3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">#REF!</definedName>
    <definedName name="Liabilities">#REF!</definedName>
    <definedName name="Limit_Margin">0.07</definedName>
    <definedName name="lINE">#REF!</definedName>
    <definedName name="Line1">#REF!</definedName>
    <definedName name="Link_data_file_Fixed_asset_regi" localSheetId="4">#REF!</definedName>
    <definedName name="Link_data_file_Fixed_asset_regi" localSheetId="2">#REF!</definedName>
    <definedName name="Link_data_file_Fixed_asset_regi" localSheetId="1">#REF!</definedName>
    <definedName name="Link_data_file_Fixed_asset_regi" localSheetId="3">#REF!</definedName>
    <definedName name="Link_data_file_Fixed_asset_regi">#REF!</definedName>
    <definedName name="lip" localSheetId="2">#REF!</definedName>
    <definedName name="lip" localSheetId="3">#REF!</definedName>
    <definedName name="lip">#REF!</definedName>
    <definedName name="lipby" localSheetId="2">#REF!</definedName>
    <definedName name="lipby" localSheetId="3">#REF!</definedName>
    <definedName name="lipby">#REF!</definedName>
    <definedName name="lipcl" localSheetId="2">#REF!</definedName>
    <definedName name="lipcl" localSheetId="3">#REF!</definedName>
    <definedName name="lipcl">#REF!</definedName>
    <definedName name="lipkf" localSheetId="2">#REF!</definedName>
    <definedName name="lipkf" localSheetId="3">#REF!</definedName>
    <definedName name="lipkf">#REF!</definedName>
    <definedName name="lipsl" localSheetId="2">#REF!</definedName>
    <definedName name="lipsl" localSheetId="3">#REF!</definedName>
    <definedName name="lipsl">#REF!</definedName>
    <definedName name="list" localSheetId="4">#REF!</definedName>
    <definedName name="LIST" localSheetId="2">#REF!</definedName>
    <definedName name="list" localSheetId="1">#REF!</definedName>
    <definedName name="LIST" localSheetId="3">#REF!</definedName>
    <definedName name="LIST">#REF!</definedName>
    <definedName name="list_1" localSheetId="2">#REF!</definedName>
    <definedName name="list_1" localSheetId="3">#REF!</definedName>
    <definedName name="list_1">#REF!</definedName>
    <definedName name="LIST_M">[115]Master!$A$3:$Q$540</definedName>
    <definedName name="LIT">'[85]ADJ - RATE'!$B$2</definedName>
    <definedName name="litt1" localSheetId="4">#REF!</definedName>
    <definedName name="litt1" localSheetId="2">#REF!</definedName>
    <definedName name="litt1" localSheetId="1">#REF!</definedName>
    <definedName name="litt1" localSheetId="3">#REF!</definedName>
    <definedName name="litt1">#REF!</definedName>
    <definedName name="litt2" localSheetId="4">#REF!</definedName>
    <definedName name="litt2" localSheetId="2">#REF!</definedName>
    <definedName name="litt2" localSheetId="1">#REF!</definedName>
    <definedName name="litt2" localSheetId="3">#REF!</definedName>
    <definedName name="litt2">#REF!</definedName>
    <definedName name="lk">#REF!</definedName>
    <definedName name="lkj">[116]ตั๋วเงินรับ!$F$1</definedName>
    <definedName name="lkp" localSheetId="4">#REF!</definedName>
    <definedName name="lkp">#REF!</definedName>
    <definedName name="lky" localSheetId="4">#REF!</definedName>
    <definedName name="lky">#REF!</definedName>
    <definedName name="ll">[113]เงินกู้ธนชาติ!$G$2</definedName>
    <definedName name="lll" localSheetId="4">#REF!</definedName>
    <definedName name="lll" localSheetId="2">#REF!</definedName>
    <definedName name="lll" localSheetId="1">#REF!</definedName>
    <definedName name="lll" localSheetId="3">#REF!</definedName>
    <definedName name="lll">#REF!</definedName>
    <definedName name="LLLL">#REF!</definedName>
    <definedName name="lllllll">#REF!</definedName>
    <definedName name="lllppp" localSheetId="4">#REF!</definedName>
    <definedName name="lllppp" localSheetId="2">#REF!</definedName>
    <definedName name="lllppp" localSheetId="1">#REF!</definedName>
    <definedName name="lllppp" localSheetId="3">#REF!</definedName>
    <definedName name="lllppp">#REF!</definedName>
    <definedName name="lo">#REF!</definedName>
    <definedName name="Loan">[99]เงินกู้ธนชาติ!$B$4</definedName>
    <definedName name="Loan_Amount">[55]RJM00041!$D$5</definedName>
    <definedName name="Loan_Start">[55]RJM00041!$D$9</definedName>
    <definedName name="Loan_Years">[55]RJM00041!$D$7</definedName>
    <definedName name="Loan1">'[99]เงินกู้ MGC'!$B$4</definedName>
    <definedName name="Loan2">[117]เงินกู้ธนชาติ!$B$4</definedName>
    <definedName name="Loan3">'[117]เงินกู้ MGC'!$B$4</definedName>
    <definedName name="Loann">[74]เงินกู้ธนชาติ!$B$4</definedName>
    <definedName name="Loann1">'[74]เงินกู้ MGC'!$B$4</definedName>
    <definedName name="Loannn">[74]เงินกู้ธนชาติ!$B$4</definedName>
    <definedName name="LOC">[78]type!$A$3:$B$125</definedName>
    <definedName name="Logo" localSheetId="4">#REF!</definedName>
    <definedName name="Logo">#REF!</definedName>
    <definedName name="Long">[99]เงินกู้ธนชาติ!$F$15</definedName>
    <definedName name="Long1">'[99]เงินกู้ MGC'!$F$15</definedName>
    <definedName name="LonGG">[74]เงินกู้ธนชาติ!$F$15</definedName>
    <definedName name="Longg1">'[74]เงินกู้ MGC'!$F$15</definedName>
    <definedName name="Longgg">'[74]เงินกู้ MGC'!$F$15</definedName>
    <definedName name="Longggg">[74]เงินกู้ธนชาติ!$F$15</definedName>
    <definedName name="loo" localSheetId="4">#REF!</definedName>
    <definedName name="loo">#REF!</definedName>
    <definedName name="LOOP" localSheetId="4">#REF!</definedName>
    <definedName name="LOOP" localSheetId="2">#REF!</definedName>
    <definedName name="LOOP" localSheetId="3">#REF!</definedName>
    <definedName name="LOOP">#REF!</definedName>
    <definedName name="LOOP1" localSheetId="4">#REF!</definedName>
    <definedName name="LOOP1" localSheetId="2">#REF!</definedName>
    <definedName name="LOOP1" localSheetId="3">#REF!</definedName>
    <definedName name="LOOP1">#REF!</definedName>
    <definedName name="LOOP2" localSheetId="4">#REF!</definedName>
    <definedName name="LOOP2" localSheetId="2">#REF!</definedName>
    <definedName name="LOOP2" localSheetId="3">#REF!</definedName>
    <definedName name="LOOP2">#REF!</definedName>
    <definedName name="LOOP3" localSheetId="2">#REF!</definedName>
    <definedName name="LOOP3" localSheetId="3">#REF!</definedName>
    <definedName name="LOOP3">#REF!</definedName>
    <definedName name="LOOP4" localSheetId="2">#REF!</definedName>
    <definedName name="LOOP4" localSheetId="3">#REF!</definedName>
    <definedName name="LOOP4">#REF!</definedName>
    <definedName name="LOOP5" localSheetId="2">#REF!</definedName>
    <definedName name="LOOP5" localSheetId="3">#REF!</definedName>
    <definedName name="LOOP5">#REF!</definedName>
    <definedName name="Lop">#REF!</definedName>
    <definedName name="loplk">[118]เงินกู้ธนชาติ!$F$15</definedName>
    <definedName name="LOPPPP" localSheetId="4">#REF!</definedName>
    <definedName name="LOPPPP">#REF!</definedName>
    <definedName name="LowerAmount">'[119]PM-TE'!$E$30</definedName>
    <definedName name="lp" localSheetId="4">#REF!</definedName>
    <definedName name="lp">#REF!</definedName>
    <definedName name="lpiij" localSheetId="4">#REF!</definedName>
    <definedName name="lpiij">#REF!</definedName>
    <definedName name="lpl" localSheetId="4">#REF!</definedName>
    <definedName name="lpl">#REF!</definedName>
    <definedName name="LT">#REF!</definedName>
    <definedName name="LWSALES">#REF!</definedName>
    <definedName name="ly" localSheetId="4" hidden="1">{"'Eng (page2)'!$A$1:$D$52"}</definedName>
    <definedName name="ly" hidden="1">{"'Eng (page2)'!$A$1:$D$52"}</definedName>
    <definedName name="LY_AccDepre_Building">[48]BUILD95!$AO$9:$AO$17</definedName>
    <definedName name="LY_NBV_Building">[48]BUILD95!$AP$9:$AP$17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2" hidden="1">{"cashflow",#N/A,FALSE,"cash flow"}</definedName>
    <definedName name="M" localSheetId="3" hidden="1">{"cashflow",#N/A,FALSE,"cash flow"}</definedName>
    <definedName name="M" hidden="1">{"cashflow",#N/A,FALSE,"cash flow"}</definedName>
    <definedName name="mail">#N/A</definedName>
    <definedName name="MANAGEMENT_ACS">#REF!</definedName>
    <definedName name="Mar_Building">[48]BUILD95!$AD$9:$AD$17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STER231W_Crosstab" localSheetId="4">#REF!</definedName>
    <definedName name="MASTER231W_Crosstab" localSheetId="2">#REF!</definedName>
    <definedName name="MASTER231W_Crosstab" localSheetId="3">#REF!</definedName>
    <definedName name="MASTER231W_Crosstab">#REF!</definedName>
    <definedName name="master630" localSheetId="4">#REF!</definedName>
    <definedName name="master630" localSheetId="2">#REF!</definedName>
    <definedName name="master630" localSheetId="3">#REF!</definedName>
    <definedName name="master630">#REF!</definedName>
    <definedName name="mate">#REF!</definedName>
    <definedName name="MAX操舵力" localSheetId="4">'[120]RACK (CB)new'!#REF!</definedName>
    <definedName name="MAX操舵力" localSheetId="2">'[120]RACK (CB)new'!#REF!</definedName>
    <definedName name="MAX操舵力" localSheetId="3">'[120]RACK (CB)new'!#REF!</definedName>
    <definedName name="MAX操舵力">'[120]RACK (CB)new'!#REF!</definedName>
    <definedName name="May_Building">[48]BUILD95!$AF$9:$AF$17</definedName>
    <definedName name="mb" localSheetId="4">#REF!</definedName>
    <definedName name="mb">#REF!</definedName>
    <definedName name="ME">[39]Sheet1!$F$14</definedName>
    <definedName name="mei" localSheetId="4">#REF!</definedName>
    <definedName name="mei" localSheetId="2">#REF!</definedName>
    <definedName name="mei" localSheetId="3">#REF!</definedName>
    <definedName name="mei">#REF!</definedName>
    <definedName name="meiby" localSheetId="4">#REF!</definedName>
    <definedName name="meiby" localSheetId="2">#REF!</definedName>
    <definedName name="meiby" localSheetId="3">#REF!</definedName>
    <definedName name="meiby">#REF!</definedName>
    <definedName name="meicw" localSheetId="4">#REF!</definedName>
    <definedName name="meicw" localSheetId="2">#REF!</definedName>
    <definedName name="meicw" localSheetId="3">#REF!</definedName>
    <definedName name="meicw">#REF!</definedName>
    <definedName name="meikf" localSheetId="2">#REF!</definedName>
    <definedName name="meikf" localSheetId="3">#REF!</definedName>
    <definedName name="meikf">#REF!</definedName>
    <definedName name="meilc" localSheetId="2">#REF!</definedName>
    <definedName name="meilc" localSheetId="3">#REF!</definedName>
    <definedName name="meilc">#REF!</definedName>
    <definedName name="member">#REF!</definedName>
    <definedName name="MENU" localSheetId="2">#REF!</definedName>
    <definedName name="MENU" localSheetId="3">#REF!</definedName>
    <definedName name="MENU">#REF!</definedName>
    <definedName name="mes" localSheetId="2">[42]press!#REF!</definedName>
    <definedName name="mes" localSheetId="3">[42]press!#REF!</definedName>
    <definedName name="mes">[42]press!#REF!</definedName>
    <definedName name="mesby" localSheetId="4">#REF!</definedName>
    <definedName name="mesby" localSheetId="2">#REF!</definedName>
    <definedName name="mesby" localSheetId="3">#REF!</definedName>
    <definedName name="mesby">#REF!</definedName>
    <definedName name="meskf" localSheetId="4">#REF!</definedName>
    <definedName name="meskf" localSheetId="2">#REF!</definedName>
    <definedName name="meskf" localSheetId="3">#REF!</definedName>
    <definedName name="meskf">#REF!</definedName>
    <definedName name="MFG_BKD_ICI">#REF!</definedName>
    <definedName name="MFG_ICI">#REF!</definedName>
    <definedName name="MFG_KSN_ICI">#REF!</definedName>
    <definedName name="MHJM">[82]เงินกู้ธนชาติ!$B$4</definedName>
    <definedName name="mi" localSheetId="4">#REF!</definedName>
    <definedName name="mi">#REF!</definedName>
    <definedName name="mie" localSheetId="4">#REF!</definedName>
    <definedName name="mie">#REF!</definedName>
    <definedName name="Mix_Rates" localSheetId="4">#REF!</definedName>
    <definedName name="Mix_Rates" localSheetId="2">#REF!</definedName>
    <definedName name="Mix_Rates" localSheetId="3">#REF!</definedName>
    <definedName name="Mix_Rates">#REF!</definedName>
    <definedName name="MJHMHJM">[82]เงินกู้ธนชาติ!$F$15</definedName>
    <definedName name="MJHMJM" localSheetId="4">#REF!</definedName>
    <definedName name="MJHMJM" localSheetId="2">#REF!</definedName>
    <definedName name="MJHMJM" localSheetId="1">#REF!</definedName>
    <definedName name="MJHMJM" localSheetId="3">#REF!</definedName>
    <definedName name="MJHMJM">#REF!</definedName>
    <definedName name="mjk">#REF!</definedName>
    <definedName name="MJMGF">'[82]เงินกู้ MGC'!$E$17</definedName>
    <definedName name="mk" localSheetId="4">#REF!</definedName>
    <definedName name="mk" localSheetId="2">#REF!</definedName>
    <definedName name="mk" localSheetId="1">#REF!</definedName>
    <definedName name="mk" localSheetId="3">#REF!</definedName>
    <definedName name="mk">#REF!</definedName>
    <definedName name="mks">#REF!</definedName>
    <definedName name="mkt" localSheetId="4">#REF!</definedName>
    <definedName name="mkt" localSheetId="2">#REF!</definedName>
    <definedName name="mkt" localSheetId="1">#REF!</definedName>
    <definedName name="mkt" localSheetId="3">#REF!</definedName>
    <definedName name="mkt">#REF!</definedName>
    <definedName name="ML">[39]Sheet1!$H$14</definedName>
    <definedName name="mlkmlkm" localSheetId="4" hidden="1">{"cashflow",#N/A,FALSE,"cash flow"}</definedName>
    <definedName name="mlkmlkm" localSheetId="2" hidden="1">{"cashflow",#N/A,FALSE,"cash flow"}</definedName>
    <definedName name="mlkmlkm" localSheetId="3" hidden="1">{"cashflow",#N/A,FALSE,"cash flow"}</definedName>
    <definedName name="mlkmlkm" hidden="1">{"cashflow",#N/A,FALSE,"cash flow"}</definedName>
    <definedName name="MM">#REF!</definedName>
    <definedName name="MMJHM">'[82]เงินกู้ MGC'!$F$15</definedName>
    <definedName name="mmm">'[121]เงินกู้ MGC'!$B$4</definedName>
    <definedName name="mmmn3" localSheetId="4">#REF!</definedName>
    <definedName name="mmmn3" localSheetId="2">#REF!</definedName>
    <definedName name="mmmn3" localSheetId="3">#REF!</definedName>
    <definedName name="mmmn3">#REF!</definedName>
    <definedName name="mn" localSheetId="4">[62]!mn</definedName>
    <definedName name="mn">[62]!mn</definedName>
    <definedName name="mnn">[122]เงินกู้ธนชาติ!$G$2</definedName>
    <definedName name="mnpkf" localSheetId="4">#REF!</definedName>
    <definedName name="mnpkf" localSheetId="2">#REF!</definedName>
    <definedName name="mnpkf" localSheetId="3">#REF!</definedName>
    <definedName name="mnpkf">#REF!</definedName>
    <definedName name="mo" localSheetId="4">#REF!</definedName>
    <definedName name="mo" localSheetId="2">#REF!</definedName>
    <definedName name="mo" localSheetId="1">#REF!</definedName>
    <definedName name="mo" localSheetId="3">#REF!</definedName>
    <definedName name="mo">#REF!</definedName>
    <definedName name="MODE" localSheetId="4">#REF!</definedName>
    <definedName name="MODE" localSheetId="2">#REF!</definedName>
    <definedName name="MODE" localSheetId="1">#REF!</definedName>
    <definedName name="MODE" localSheetId="3">#REF!</definedName>
    <definedName name="MODE">#REF!</definedName>
    <definedName name="Model" localSheetId="2">#REF!</definedName>
    <definedName name="Model" localSheetId="3">#REF!</definedName>
    <definedName name="Model">#REF!</definedName>
    <definedName name="mon">#REF!</definedName>
    <definedName name="Monetary_Precision">#REF!</definedName>
    <definedName name="monmon" localSheetId="4" hidden="1">{"'Model'!$A$1:$N$53"}</definedName>
    <definedName name="monmon" hidden="1">{"'Model'!$A$1:$N$53"}</definedName>
    <definedName name="month" localSheetId="4">#REF!</definedName>
    <definedName name="month" localSheetId="2">#REF!</definedName>
    <definedName name="month" localSheetId="1">#REF!</definedName>
    <definedName name="month" localSheetId="3">#REF!</definedName>
    <definedName name="month">#REF!</definedName>
    <definedName name="Month_REV">[123]!Month_REV</definedName>
    <definedName name="Month1">[101]!Month_REV([101]!Quarter_rev([20]Database!#REF!,1),1)</definedName>
    <definedName name="MOO">[98]เงินกู้ธนชาติ!$G$2</definedName>
    <definedName name="MOTOR1" localSheetId="4">#REF!</definedName>
    <definedName name="MOTOR1">#REF!</definedName>
    <definedName name="MP" localSheetId="4">#REF!</definedName>
    <definedName name="MP">#REF!</definedName>
    <definedName name="mpu" localSheetId="4">[42]press!#REF!</definedName>
    <definedName name="mpu">[42]press!#REF!</definedName>
    <definedName name="mpuby" localSheetId="4">#REF!</definedName>
    <definedName name="mpuby" localSheetId="2">#REF!</definedName>
    <definedName name="mpuby" localSheetId="3">#REF!</definedName>
    <definedName name="mpuby">#REF!</definedName>
    <definedName name="mpucw" localSheetId="4">#REF!</definedName>
    <definedName name="mpucw" localSheetId="2">#REF!</definedName>
    <definedName name="mpucw" localSheetId="3">#REF!</definedName>
    <definedName name="mpucw">#REF!</definedName>
    <definedName name="msdcl" localSheetId="4">#REF!</definedName>
    <definedName name="msdcl" localSheetId="2">#REF!</definedName>
    <definedName name="msdcl" localSheetId="3">#REF!</definedName>
    <definedName name="msdcl">#REF!</definedName>
    <definedName name="msdcm" localSheetId="2">#REF!</definedName>
    <definedName name="msdcm" localSheetId="3">#REF!</definedName>
    <definedName name="msdcm">#REF!</definedName>
    <definedName name="msdsl" localSheetId="2">#REF!</definedName>
    <definedName name="msdsl" localSheetId="3">#REF!</definedName>
    <definedName name="msdsl">#REF!</definedName>
    <definedName name="M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m" localSheetId="2">#REF!</definedName>
    <definedName name="mtm" localSheetId="3">#REF!</definedName>
    <definedName name="mtm">#REF!</definedName>
    <definedName name="mtmcl" localSheetId="2">#REF!</definedName>
    <definedName name="mtmcl" localSheetId="3">#REF!</definedName>
    <definedName name="mtmcl">#REF!</definedName>
    <definedName name="mtmcm" localSheetId="2">#REF!</definedName>
    <definedName name="mtmcm" localSheetId="3">#REF!</definedName>
    <definedName name="mtmcm">#REF!</definedName>
    <definedName name="mtmkf" localSheetId="2">#REF!</definedName>
    <definedName name="mtmkf" localSheetId="3">#REF!</definedName>
    <definedName name="mtmkf">#REF!</definedName>
    <definedName name="mtmsl" localSheetId="2">#REF!</definedName>
    <definedName name="mtmsl" localSheetId="3">#REF!</definedName>
    <definedName name="mtmsl">#REF!</definedName>
    <definedName name="mts" localSheetId="2">#REF!</definedName>
    <definedName name="mts" localSheetId="3">#REF!</definedName>
    <definedName name="mts">#REF!</definedName>
    <definedName name="mtskf" localSheetId="2">#REF!</definedName>
    <definedName name="mtskf" localSheetId="3">#REF!</definedName>
    <definedName name="mtskf">#REF!</definedName>
    <definedName name="muay" localSheetId="2">#REF!</definedName>
    <definedName name="muay" localSheetId="3">#REF!</definedName>
    <definedName name="muay">#REF!</definedName>
    <definedName name="mun" localSheetId="4" hidden="1">{"'Model'!$A$1:$N$53"}</definedName>
    <definedName name="mun" hidden="1">{"'Model'!$A$1:$N$53"}</definedName>
    <definedName name="n">'[113]เงินกู้ MGC'!$F$15</definedName>
    <definedName name="nam" localSheetId="4">#REF!</definedName>
    <definedName name="nam" localSheetId="2">#REF!</definedName>
    <definedName name="nam" localSheetId="3">#REF!</definedName>
    <definedName name="nam">#REF!</definedName>
    <definedName name="Name" localSheetId="4">#REF!</definedName>
    <definedName name="Name" localSheetId="2">#REF!</definedName>
    <definedName name="Name" localSheetId="1">#REF!</definedName>
    <definedName name="Name" localSheetId="3">#REF!</definedName>
    <definedName name="Name">#REF!</definedName>
    <definedName name="NameAsset">#REF!</definedName>
    <definedName name="NATURE" localSheetId="4" hidden="1">{"'Eng (page2)'!$A$1:$D$52"}</definedName>
    <definedName name="NATURE" hidden="1">{"'Eng (page2)'!$A$1:$D$52"}</definedName>
    <definedName name="NAZIM___S_ASSIGNMENT_allocation_of_other_asset_List">#REF!</definedName>
    <definedName name="NB2A." localSheetId="4">#REF!</definedName>
    <definedName name="NB2A." localSheetId="2">#REF!</definedName>
    <definedName name="NB2A." localSheetId="1">#REF!</definedName>
    <definedName name="NB2A." localSheetId="3">#REF!</definedName>
    <definedName name="NB2A.">#REF!</definedName>
    <definedName name="nbk">'[113]เงินกู้ MGC'!$E$17</definedName>
    <definedName name="nblcm" localSheetId="4">#REF!</definedName>
    <definedName name="nblcm" localSheetId="2">#REF!</definedName>
    <definedName name="nblcm" localSheetId="3">#REF!</definedName>
    <definedName name="nblcm">#REF!</definedName>
    <definedName name="nblkf" localSheetId="4">#REF!</definedName>
    <definedName name="nblkf" localSheetId="2">#REF!</definedName>
    <definedName name="nblkf" localSheetId="3">#REF!</definedName>
    <definedName name="nblkf">#REF!</definedName>
    <definedName name="nbllc" localSheetId="4">#REF!</definedName>
    <definedName name="nbllc" localSheetId="2">#REF!</definedName>
    <definedName name="nbllc" localSheetId="3">#REF!</definedName>
    <definedName name="nbllc">#REF!</definedName>
    <definedName name="nbvc">'[124]TrialBalance Q3-2002'!$A$1:$H$301</definedName>
    <definedName name="nch" localSheetId="4">#REF!</definedName>
    <definedName name="nch" localSheetId="2">#REF!</definedName>
    <definedName name="nch" localSheetId="3">#REF!</definedName>
    <definedName name="nch">#REF!</definedName>
    <definedName name="NDI" localSheetId="4">#REF!</definedName>
    <definedName name="NDI" localSheetId="2">#REF!</definedName>
    <definedName name="NDI" localSheetId="3">#REF!</definedName>
    <definedName name="NDI">#REF!</definedName>
    <definedName name="nee" localSheetId="4">#REF!</definedName>
    <definedName name="nee" localSheetId="2">#REF!</definedName>
    <definedName name="nee" localSheetId="1">#REF!</definedName>
    <definedName name="nee" localSheetId="3">#REF!</definedName>
    <definedName name="nee">#REF!</definedName>
    <definedName name="Neng">'[125]61-90'!#REF!</definedName>
    <definedName name="NetAssetsValueperunit">#N/A</definedName>
    <definedName name="new" localSheetId="4">#REF!</definedName>
    <definedName name="new" localSheetId="2">#REF!</definedName>
    <definedName name="new" localSheetId="1">#REF!</definedName>
    <definedName name="new" localSheetId="3">#REF!</definedName>
    <definedName name="new">#REF!</definedName>
    <definedName name="NEW_MTH">#REF!</definedName>
    <definedName name="NEXT" localSheetId="2">#REF!</definedName>
    <definedName name="NEXT" localSheetId="3">#REF!</definedName>
    <definedName name="NEXT">#REF!</definedName>
    <definedName name="ngk" localSheetId="2">#REF!</definedName>
    <definedName name="ngk" localSheetId="3">#REF!</definedName>
    <definedName name="ngk">#REF!</definedName>
    <definedName name="ngkkf" localSheetId="2">#REF!</definedName>
    <definedName name="ngkkf" localSheetId="3">#REF!</definedName>
    <definedName name="ngkkf">#REF!</definedName>
    <definedName name="nhaslk" localSheetId="4">#REF!</definedName>
    <definedName name="nhaslk" localSheetId="2">#REF!</definedName>
    <definedName name="nhaslk" localSheetId="1">#REF!</definedName>
    <definedName name="nhaslk" localSheetId="3">#REF!</definedName>
    <definedName name="nhaslk">#REF!</definedName>
    <definedName name="nhc" localSheetId="2">[42]press!#REF!</definedName>
    <definedName name="nhc" localSheetId="3">[42]press!#REF!</definedName>
    <definedName name="nhc">[42]press!#REF!</definedName>
    <definedName name="nhckf" localSheetId="4">#REF!</definedName>
    <definedName name="nhckf" localSheetId="2">#REF!</definedName>
    <definedName name="nhckf" localSheetId="3">#REF!</definedName>
    <definedName name="nhckf">#REF!</definedName>
    <definedName name="NHK">[88]wire!$B$218:$M$221</definedName>
    <definedName name="nhkkf" localSheetId="4">#REF!</definedName>
    <definedName name="nhkkf" localSheetId="2">#REF!</definedName>
    <definedName name="nhkkf" localSheetId="3">#REF!</definedName>
    <definedName name="nhkkf">#REF!</definedName>
    <definedName name="ni" localSheetId="4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hidden="1">{"conso",#N/A,FALSE,"cash flow"}</definedName>
    <definedName name="nik">'[125]61-90'!#REF!</definedName>
    <definedName name="nim" localSheetId="4">#REF!</definedName>
    <definedName name="nim" localSheetId="2">#REF!</definedName>
    <definedName name="nim" localSheetId="1">#REF!</definedName>
    <definedName name="nim" localSheetId="3">#REF!</definedName>
    <definedName name="nim">#REF!</definedName>
    <definedName name="njjk" localSheetId="4">#REF!</definedName>
    <definedName name="njjk" localSheetId="2">#REF!</definedName>
    <definedName name="njjk" localSheetId="1">#REF!</definedName>
    <definedName name="njjk" localSheetId="3">#REF!</definedName>
    <definedName name="njjk">#REF!</definedName>
    <definedName name="njk">#REF!</definedName>
    <definedName name="nklnj">[126]เงินกู้ธนชาติ!$B$4</definedName>
    <definedName name="nko" localSheetId="4">#REF!</definedName>
    <definedName name="nko" localSheetId="2">#REF!</definedName>
    <definedName name="nko" localSheetId="1">#REF!</definedName>
    <definedName name="nko" localSheetId="3">#REF!</definedName>
    <definedName name="nko">#REF!</definedName>
    <definedName name="NL" localSheetId="4">#REF!</definedName>
    <definedName name="NL" localSheetId="2">#REF!</definedName>
    <definedName name="NL" localSheetId="1">#REF!</definedName>
    <definedName name="NL" localSheetId="3">#REF!</definedName>
    <definedName name="NL">#REF!</definedName>
    <definedName name="NMA" localSheetId="2">#REF!</definedName>
    <definedName name="NMA" localSheetId="3">#REF!</definedName>
    <definedName name="NMA">#REF!</definedName>
    <definedName name="NMGFM">'[127]TrialBalance Q3-2002'!$A$1:$H$301</definedName>
    <definedName name="nmkl">'[113]เงินกู้ MGC'!$B$4</definedName>
    <definedName name="NMP" localSheetId="4">#REF!</definedName>
    <definedName name="NMP" localSheetId="2">#REF!</definedName>
    <definedName name="NMP" localSheetId="3">#REF!</definedName>
    <definedName name="NMP">#REF!</definedName>
    <definedName name="NN" localSheetId="4">#REF!</definedName>
    <definedName name="NN" localSheetId="2">#REF!</definedName>
    <definedName name="NN" localSheetId="3">#REF!</definedName>
    <definedName name="NN">#REF!</definedName>
    <definedName name="nnn" localSheetId="4" hidden="1">{"conso",#N/A,FALSE,"cash flow"}</definedName>
    <definedName name="nnn" localSheetId="2" hidden="1">{"conso",#N/A,FALSE,"cash flow"}</definedName>
    <definedName name="nnn" localSheetId="3" hidden="1">{"conso",#N/A,FALSE,"cash flow"}</definedName>
    <definedName name="nnn" hidden="1">{"conso",#N/A,FALSE,"cash flow"}</definedName>
    <definedName name="no">#REF!</definedName>
    <definedName name="No." localSheetId="4">#REF!</definedName>
    <definedName name="No." localSheetId="2">#REF!</definedName>
    <definedName name="No." localSheetId="1">#REF!</definedName>
    <definedName name="No." localSheetId="3">#REF!</definedName>
    <definedName name="No.">#REF!</definedName>
    <definedName name="NOK">'[125]61-90'!#REF!</definedName>
    <definedName name="NominalAmount" localSheetId="4">#REF!</definedName>
    <definedName name="NominalAmount" localSheetId="2">#REF!</definedName>
    <definedName name="NominalAmount" localSheetId="1">#REF!</definedName>
    <definedName name="NominalAmount" localSheetId="3">#REF!</definedName>
    <definedName name="NominalAmount">#REF!</definedName>
    <definedName name="noo">#REF!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[128]TB!$F$1</definedName>
    <definedName name="Nov_Building">[48]BUILD95!$AL$9:$AL$17</definedName>
    <definedName name="NOV2003_A" localSheetId="4">#REF!</definedName>
    <definedName name="NOV2003_A">#REF!</definedName>
    <definedName name="NOW" localSheetId="4">'[129]TB-2001-Apr''01'!#REF!</definedName>
    <definedName name="NOW" localSheetId="2">'[129]TB-2001-Apr''01'!#REF!</definedName>
    <definedName name="NOW" localSheetId="1">'[130]TB-2001-Apr''01'!#REF!</definedName>
    <definedName name="NOW" localSheetId="3">'[129]TB-2001-Apr''01'!#REF!</definedName>
    <definedName name="NOW">'[129]TB-2001-Apr''01'!#REF!</definedName>
    <definedName name="npi" localSheetId="4">'[131]7Long term liabilities'!#REF!</definedName>
    <definedName name="npi" localSheetId="2">'[131]7Long term liabilities'!#REF!</definedName>
    <definedName name="npi" localSheetId="1">'[131]7Long term liabilities'!#REF!</definedName>
    <definedName name="npi" localSheetId="3">'[131]7Long term liabilities'!#REF!</definedName>
    <definedName name="npi">'[131]7Long term liabilities'!#REF!</definedName>
    <definedName name="npl" localSheetId="2">'[132]ELEC45-01'!#REF!</definedName>
    <definedName name="npl" localSheetId="1">'[133]ELEC45-01'!#REF!</definedName>
    <definedName name="npl" localSheetId="3">'[132]ELEC45-01'!#REF!</definedName>
    <definedName name="npl">'[132]ELEC45-01'!#REF!</definedName>
    <definedName name="ntc" localSheetId="4">#REF!</definedName>
    <definedName name="ntc" localSheetId="2">#REF!</definedName>
    <definedName name="ntc" localSheetId="3">#REF!</definedName>
    <definedName name="ntc">#REF!</definedName>
    <definedName name="ntc1kf" localSheetId="4">#REF!</definedName>
    <definedName name="ntc1kf" localSheetId="2">#REF!</definedName>
    <definedName name="ntc1kf" localSheetId="3">#REF!</definedName>
    <definedName name="ntc1kf">#REF!</definedName>
    <definedName name="ntc1sl" localSheetId="4">#REF!</definedName>
    <definedName name="ntc1sl" localSheetId="2">#REF!</definedName>
    <definedName name="ntc1sl" localSheetId="3">#REF!</definedName>
    <definedName name="ntc1sl">#REF!</definedName>
    <definedName name="ntc2kf" localSheetId="2">#REF!</definedName>
    <definedName name="ntc2kf" localSheetId="3">#REF!</definedName>
    <definedName name="ntc2kf">#REF!</definedName>
    <definedName name="ntc2sl" localSheetId="2">#REF!</definedName>
    <definedName name="ntc2sl" localSheetId="3">#REF!</definedName>
    <definedName name="ntc2sl">#REF!</definedName>
    <definedName name="nu" localSheetId="4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2" hidden="1">{"cashflow",#N/A,FALSE,"cash flow"}</definedName>
    <definedName name="nu." localSheetId="3" hidden="1">{"cashflow",#N/A,FALSE,"cash flow"}</definedName>
    <definedName name="nu." hidden="1">{"cashflow",#N/A,FALSE,"cash flow"}</definedName>
    <definedName name="nuc">'[134]TrialBalance Q3-2002'!$A$1:$H$301</definedName>
    <definedName name="nuch" localSheetId="4">#REF!</definedName>
    <definedName name="nuch" localSheetId="2">#REF!</definedName>
    <definedName name="nuch" localSheetId="1">#REF!</definedName>
    <definedName name="nuch" localSheetId="3">#REF!</definedName>
    <definedName name="nuch">#REF!</definedName>
    <definedName name="nuch_5">#REF!</definedName>
    <definedName name="Nuchie">#REF!</definedName>
    <definedName name="NUM_DOCS">#REF!</definedName>
    <definedName name="Num_Pmt_Per_Year">[55]RJM00041!$D$8</definedName>
    <definedName name="Number_of_Payments" localSheetId="4">MATCH(0.01,End_Bal,-1)+1</definedName>
    <definedName name="Number_of_Payments">MATCH(0.01,End_Bal,-1)+1</definedName>
    <definedName name="NumFinancing">#REF!</definedName>
    <definedName name="nv">#N/A</definedName>
    <definedName name="o">[109]เงินกู้ธนชาติ!$F$15</definedName>
    <definedName name="o9ujoiuo">'[135]เงินกู้ MGC'!$B$4</definedName>
    <definedName name="OAE" localSheetId="4">#REF!</definedName>
    <definedName name="OAE">#REF!</definedName>
    <definedName name="OBS" localSheetId="4">#REF!</definedName>
    <definedName name="OBS">#REF!</definedName>
    <definedName name="OC" localSheetId="4">#REF!</definedName>
    <definedName name="OC">#REF!</definedName>
    <definedName name="OCA">#REF!</definedName>
    <definedName name="ociuhdsoic" localSheetId="4">#REF!</definedName>
    <definedName name="ociuhdsoic" localSheetId="2">#REF!</definedName>
    <definedName name="ociuhdsoic" localSheetId="1">#REF!</definedName>
    <definedName name="ociuhdsoic" localSheetId="3">#REF!</definedName>
    <definedName name="ociuhdsoic">#REF!</definedName>
    <definedName name="OCT" localSheetId="4" hidden="1">#REF!</definedName>
    <definedName name="OCT" localSheetId="2" hidden="1">#REF!</definedName>
    <definedName name="OCT" localSheetId="1" hidden="1">#REF!</definedName>
    <definedName name="OCT" localSheetId="3" hidden="1">#REF!</definedName>
    <definedName name="OCT" hidden="1">#REF!</definedName>
    <definedName name="oCT_bUILDING">[48]BUILD95!$AK$9:$AK$17</definedName>
    <definedName name="ODD" localSheetId="4">#REF!</definedName>
    <definedName name="ODD">#REF!</definedName>
    <definedName name="ODP">#N/A</definedName>
    <definedName name="oeoeoeoeo" localSheetId="4" hidden="1">{"'Model'!$A$1:$N$53"}</definedName>
    <definedName name="oeoeoeoeo" hidden="1">{"'Model'!$A$1:$N$53"}</definedName>
    <definedName name="OFFPAGE">#REF!</definedName>
    <definedName name="OHC1_6">#N/A</definedName>
    <definedName name="OHR1_6">#N/A</definedName>
    <definedName name="OI">#REF!</definedName>
    <definedName name="oip">[136]BS!$A$2:$A$706</definedName>
    <definedName name="ok" localSheetId="4">#REF!</definedName>
    <definedName name="ok">#REF!</definedName>
    <definedName name="oki" localSheetId="4">#REF!</definedName>
    <definedName name="oki" localSheetId="2">#REF!</definedName>
    <definedName name="oki" localSheetId="3">#REF!</definedName>
    <definedName name="oki">#REF!</definedName>
    <definedName name="OKIE1" localSheetId="4">#REF!</definedName>
    <definedName name="OKIE1" localSheetId="2">#REF!</definedName>
    <definedName name="OKIE1" localSheetId="3">#REF!</definedName>
    <definedName name="OKIE1">#REF!</definedName>
    <definedName name="okie11" localSheetId="4">#REF!</definedName>
    <definedName name="okie11" localSheetId="2">#REF!</definedName>
    <definedName name="okie11" localSheetId="3">#REF!</definedName>
    <definedName name="okie11">#REF!</definedName>
    <definedName name="okie2" localSheetId="2">#REF!</definedName>
    <definedName name="okie2" localSheetId="3">#REF!</definedName>
    <definedName name="okie2">#REF!</definedName>
    <definedName name="oldData" localSheetId="4">#REF!</definedName>
    <definedName name="oldData" localSheetId="2">#REF!</definedName>
    <definedName name="oldData" localSheetId="1">#REF!</definedName>
    <definedName name="oldData" localSheetId="3">#REF!</definedName>
    <definedName name="oldData">#REF!</definedName>
    <definedName name="oldData1" localSheetId="4">#REF!</definedName>
    <definedName name="oldData1" localSheetId="2">#REF!</definedName>
    <definedName name="oldData1" localSheetId="1">#REF!</definedName>
    <definedName name="oldData1" localSheetId="3">#REF!</definedName>
    <definedName name="oldData1">#REF!</definedName>
    <definedName name="OldTBCode" localSheetId="4">#REF!</definedName>
    <definedName name="OldTBCode" localSheetId="2">#REF!</definedName>
    <definedName name="OldTBCode" localSheetId="1">#REF!</definedName>
    <definedName name="OldTBCode" localSheetId="3">#REF!</definedName>
    <definedName name="OldTBCode">#REF!</definedName>
    <definedName name="OldTBValue" localSheetId="4">#REF!</definedName>
    <definedName name="OldTBValue" localSheetId="2">#REF!</definedName>
    <definedName name="OldTBValue" localSheetId="1">#REF!</definedName>
    <definedName name="OldTBValue" localSheetId="3">#REF!</definedName>
    <definedName name="OldTBValue">#REF!</definedName>
    <definedName name="ole">#REF!</definedName>
    <definedName name="OLFDL">'[24]Man power'!$BB$46</definedName>
    <definedName name="olj" localSheetId="4" hidden="1">{"'Eng (page2)'!$A$1:$D$52"}</definedName>
    <definedName name="olj" hidden="1">{"'Eng (page2)'!$A$1:$D$52"}</definedName>
    <definedName name="OM" localSheetId="4">VLOOKUP(#REF!,[0]!_SPD1,2,FALSE)</definedName>
    <definedName name="OM" localSheetId="2">VLOOKUP(#REF!,Consolidated!_SPD1,2,FALSE)</definedName>
    <definedName name="OM" localSheetId="3">VLOOKUP(#REF!,'The Company Only'!_SPD1,2,FALSE)</definedName>
    <definedName name="OM">VLOOKUP(#REF!,[0]!_SPD1,2,FALSE)</definedName>
    <definedName name="ombs" localSheetId="4">VLOOKUP(#REF!,[0]!_SPD1,2,FALSE)</definedName>
    <definedName name="ombs" localSheetId="2">VLOOKUP(#REF!,Consolidated!_SPD1,2,FALSE)</definedName>
    <definedName name="ombs" localSheetId="3">VLOOKUP(#REF!,'The Company Only'!_SPD1,2,FALSE)</definedName>
    <definedName name="ombs">VLOOKUP(#REF!,[0]!_SPD1,2,FALSE)</definedName>
    <definedName name="ombsl" localSheetId="4">VLOOKUP(#REF!,[0]!_SPD1,2,FALSE)</definedName>
    <definedName name="ombsl" localSheetId="2">VLOOKUP(#REF!,Consolidated!_SPD1,2,FALSE)</definedName>
    <definedName name="ombsl" localSheetId="3">VLOOKUP(#REF!,'The Company Only'!_SPD1,2,FALSE)</definedName>
    <definedName name="ombsl">VLOOKUP(#REF!,[0]!_SPD1,2,FALSE)</definedName>
    <definedName name="on" localSheetId="2">#REF!</definedName>
    <definedName name="on" localSheetId="3">#REF!</definedName>
    <definedName name="on">#REF!</definedName>
    <definedName name="one" localSheetId="2">#REF!</definedName>
    <definedName name="one" localSheetId="3">#REF!</definedName>
    <definedName name="one">#REF!</definedName>
    <definedName name="oo" localSheetId="4">#REF!</definedName>
    <definedName name="OO" localSheetId="2">#REF!</definedName>
    <definedName name="oo" localSheetId="1">#REF!</definedName>
    <definedName name="OO" localSheetId="3">#REF!</definedName>
    <definedName name="OO">#REF!</definedName>
    <definedName name="ooo">[7]เงินกู้ธนชาติ!$F$15</definedName>
    <definedName name="oopooop">#REF!</definedName>
    <definedName name="OPEN">#REF!</definedName>
    <definedName name="OPEN_USR_REC_USD" localSheetId="4">#REF!</definedName>
    <definedName name="OPEN_USR_REC_USD" localSheetId="2">#REF!</definedName>
    <definedName name="OPEN_USR_REC_USD" localSheetId="1">#REF!</definedName>
    <definedName name="OPEN_USR_REC_USD" localSheetId="3">#REF!</definedName>
    <definedName name="OPEN_USR_REC_USD">#REF!</definedName>
    <definedName name="opku">#REF!</definedName>
    <definedName name="Order">#REF!</definedName>
    <definedName name="ORDER_NO." localSheetId="4">#REF!</definedName>
    <definedName name="ORDER_NO." localSheetId="2">#REF!</definedName>
    <definedName name="ORDER_NO." localSheetId="1">#REF!</definedName>
    <definedName name="ORDER_NO." localSheetId="3">#REF!</definedName>
    <definedName name="ORDER_NO.">#REF!</definedName>
    <definedName name="Original">#REF!</definedName>
    <definedName name="orn">[137]เงินกู้ธนชาติ!$F$15</definedName>
    <definedName name="osidhfo" localSheetId="4">#REF!</definedName>
    <definedName name="osidhfo">#REF!</definedName>
    <definedName name="OT" localSheetId="4">#REF!</definedName>
    <definedName name="OT">#REF!</definedName>
    <definedName name="OTHER" localSheetId="4">#REF!</definedName>
    <definedName name="OTHER">#REF!</definedName>
    <definedName name="OTHERAMT">#REF!</definedName>
    <definedName name="OtherBasis" localSheetId="4">#REF!</definedName>
    <definedName name="OtherBasis" localSheetId="2">#REF!</definedName>
    <definedName name="OtherBasis" localSheetId="1">#REF!</definedName>
    <definedName name="OtherBasis" localSheetId="3">#REF!</definedName>
    <definedName name="OtherBasis">#REF!</definedName>
    <definedName name="P" localSheetId="4">[57]いすゞ!#REF!</definedName>
    <definedName name="P" localSheetId="2">[57]いすゞ!#REF!</definedName>
    <definedName name="P" localSheetId="3">[57]いすゞ!#REF!</definedName>
    <definedName name="P">[57]いすゞ!#REF!</definedName>
    <definedName name="P_YR" localSheetId="4">#REF!</definedName>
    <definedName name="P_YR" localSheetId="2">#REF!</definedName>
    <definedName name="P_YR" localSheetId="1">#REF!</definedName>
    <definedName name="P_YR" localSheetId="3">#REF!</definedName>
    <definedName name="P_YR">#REF!</definedName>
    <definedName name="p3t" localSheetId="4">[42]press!#REF!</definedName>
    <definedName name="p3t" localSheetId="2">[42]press!#REF!</definedName>
    <definedName name="p3t" localSheetId="3">[42]press!#REF!</definedName>
    <definedName name="p3t">[42]press!#REF!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_8_5" localSheetId="4">#REF!</definedName>
    <definedName name="page_8_5">#REF!</definedName>
    <definedName name="Page_GLTBAR1" localSheetId="4">#REF!</definedName>
    <definedName name="Page_GLTBAR1" localSheetId="2">#REF!</definedName>
    <definedName name="Page_GLTBAR1" localSheetId="1">#REF!</definedName>
    <definedName name="Page_GLTBAR1" localSheetId="3">#REF!</definedName>
    <definedName name="Page_GLTBAR1">#REF!</definedName>
    <definedName name="page1">#REF!</definedName>
    <definedName name="page1_5">#REF!</definedName>
    <definedName name="page2">#REF!</definedName>
    <definedName name="page2_5">#REF!</definedName>
    <definedName name="page3">#REF!</definedName>
    <definedName name="page3_5">#REF!</definedName>
    <definedName name="page4">#REF!</definedName>
    <definedName name="page4_5">#REF!</definedName>
    <definedName name="PAGE4TO7">#REF!</definedName>
    <definedName name="page5">#REF!</definedName>
    <definedName name="page5_5">#REF!</definedName>
    <definedName name="page6">#REF!</definedName>
    <definedName name="page6_5">#REF!</definedName>
    <definedName name="page7">#REF!</definedName>
    <definedName name="page7_5">#REF!</definedName>
    <definedName name="pagroup" localSheetId="4">#REF!</definedName>
    <definedName name="pagroup" localSheetId="2">#REF!</definedName>
    <definedName name="pagroup" localSheetId="1">#REF!</definedName>
    <definedName name="pagroup" localSheetId="3">#REF!</definedName>
    <definedName name="pagroup">#REF!</definedName>
    <definedName name="pagroup65" localSheetId="4">#REF!</definedName>
    <definedName name="pagroup65" localSheetId="2">#REF!</definedName>
    <definedName name="pagroup65" localSheetId="1">#REF!</definedName>
    <definedName name="pagroup65" localSheetId="3">#REF!</definedName>
    <definedName name="pagroup65">#REF!</definedName>
    <definedName name="pah" localSheetId="4">#REF!</definedName>
    <definedName name="pah" localSheetId="2">#REF!</definedName>
    <definedName name="pah" localSheetId="1">#REF!</definedName>
    <definedName name="pah" localSheetId="3">#REF!</definedName>
    <definedName name="pah">#REF!</definedName>
    <definedName name="pakkf" localSheetId="2">#REF!</definedName>
    <definedName name="pakkf" localSheetId="3">#REF!</definedName>
    <definedName name="pakkf">#REF!</definedName>
    <definedName name="pan">#REF!</definedName>
    <definedName name="pang">#REF!</definedName>
    <definedName name="parin" localSheetId="2">#REF!</definedName>
    <definedName name="parin" localSheetId="3">#REF!</definedName>
    <definedName name="parin">#REF!</definedName>
    <definedName name="paris">#REF!</definedName>
    <definedName name="PARTNERS_INITIALS">#REF!</definedName>
    <definedName name="PathImportText">#N/A</definedName>
    <definedName name="Pay_Num">[55]RJM00041!$A$18:$A$377</definedName>
    <definedName name="payables" localSheetId="4">#REF!</definedName>
    <definedName name="payables">#REF!</definedName>
    <definedName name="Payment_Date" localSheetId="4">#REF!</definedName>
    <definedName name="Payment_Date" localSheetId="2">#REF!</definedName>
    <definedName name="Payment_Date" localSheetId="1">#REF!</definedName>
    <definedName name="Payment_Date" localSheetId="3">#REF!</definedName>
    <definedName name="Payment_Date">#REF!</definedName>
    <definedName name="Payment_method" localSheetId="4">#REF!</definedName>
    <definedName name="Payment_method" localSheetId="2">#REF!</definedName>
    <definedName name="Payment_method" localSheetId="1">#REF!</definedName>
    <definedName name="Payment_method" localSheetId="3">#REF!</definedName>
    <definedName name="Payment_method">#REF!</definedName>
    <definedName name="Payment_type" localSheetId="4">#REF!</definedName>
    <definedName name="Payment_type" localSheetId="2">#REF!</definedName>
    <definedName name="Payment_type" localSheetId="1">#REF!</definedName>
    <definedName name="Payment_type" localSheetId="3">#REF!</definedName>
    <definedName name="Payment_type">#REF!</definedName>
    <definedName name="payroll" localSheetId="4">#REF!</definedName>
    <definedName name="payroll" localSheetId="2">#REF!</definedName>
    <definedName name="payroll" localSheetId="1">#REF!</definedName>
    <definedName name="payroll" localSheetId="3">#REF!</definedName>
    <definedName name="payroll">#REF!</definedName>
    <definedName name="pbps">#REF!</definedName>
    <definedName name="pbpt">#REF!</definedName>
    <definedName name="PD" localSheetId="4">#REF!</definedName>
    <definedName name="PD" localSheetId="2">#REF!</definedName>
    <definedName name="PD" localSheetId="1">#REF!</definedName>
    <definedName name="PD" localSheetId="3">#REF!</definedName>
    <definedName name="PD">#REF!</definedName>
    <definedName name="ped" localSheetId="4">#REF!</definedName>
    <definedName name="ped" localSheetId="2">#REF!</definedName>
    <definedName name="ped" localSheetId="1">#REF!</definedName>
    <definedName name="ped" localSheetId="3">#REF!</definedName>
    <definedName name="ped">#REF!</definedName>
    <definedName name="PEL" localSheetId="2">[37]SLIP!#REF!</definedName>
    <definedName name="PEL" localSheetId="3">[37]SLIP!#REF!</definedName>
    <definedName name="PEL">[37]SLIP!#REF!</definedName>
    <definedName name="Period">#N/A</definedName>
    <definedName name="PERIOD_END">#N/A</definedName>
    <definedName name="PeriodEnding">[65]Basic_Information!$E$9</definedName>
    <definedName name="PeriodInYear" localSheetId="4">#REF!</definedName>
    <definedName name="PeriodInYear" localSheetId="2">#REF!</definedName>
    <definedName name="PeriodInYear" localSheetId="1">#REF!</definedName>
    <definedName name="PeriodInYear" localSheetId="3">#REF!</definedName>
    <definedName name="PeriodInYear">#REF!</definedName>
    <definedName name="PERIODS">[138]BSLA!$L$1:$L$85</definedName>
    <definedName name="PeriodsInYear" localSheetId="4">#REF!</definedName>
    <definedName name="PeriodsInYear" localSheetId="1">#REF!</definedName>
    <definedName name="PeriodsInYear">#N/A</definedName>
    <definedName name="Pfdusiof" localSheetId="4">#REF!</definedName>
    <definedName name="Pfdusiof" localSheetId="2">#REF!</definedName>
    <definedName name="Pfdusiof" localSheetId="1">#REF!</definedName>
    <definedName name="Pfdusiof" localSheetId="3">#REF!</definedName>
    <definedName name="Pfdusiof">#REF!</definedName>
    <definedName name="PHYSICAL_SIGHT_TAC" localSheetId="4">#REF!</definedName>
    <definedName name="PHYSICAL_SIGHT_TAC" localSheetId="2">#REF!</definedName>
    <definedName name="PHYSICAL_SIGHT_TAC" localSheetId="1">#REF!</definedName>
    <definedName name="PHYSICAL_SIGHT_TAC" localSheetId="3">#REF!</definedName>
    <definedName name="PHYSICAL_SIGHT_TAC">#REF!</definedName>
    <definedName name="PHYSICAL_SIGHT_TIC" localSheetId="4">#REF!</definedName>
    <definedName name="PHYSICAL_SIGHT_TIC" localSheetId="2">#REF!</definedName>
    <definedName name="PHYSICAL_SIGHT_TIC" localSheetId="1">#REF!</definedName>
    <definedName name="PHYSICAL_SIGHT_TIC" localSheetId="3">#REF!</definedName>
    <definedName name="PHYSICAL_SIGHT_TIC">#REF!</definedName>
    <definedName name="pithep">'[125]61-90'!#REF!</definedName>
    <definedName name="pk" localSheetId="4">#REF!</definedName>
    <definedName name="pk">#REF!</definedName>
    <definedName name="pko" localSheetId="2">#REF!</definedName>
    <definedName name="pko" localSheetId="3">#REF!</definedName>
    <definedName name="pko">#REF!</definedName>
    <definedName name="pkpkpk" localSheetId="4" hidden="1">{"'Model'!$A$1:$N$53"}</definedName>
    <definedName name="pkpkpk" hidden="1">{"'Model'!$A$1:$N$53"}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_12" localSheetId="2">#REF!</definedName>
    <definedName name="pl_12" localSheetId="3">#REF!</definedName>
    <definedName name="pl_12">#REF!</definedName>
    <definedName name="PL_BKD_ICI">#REF!</definedName>
    <definedName name="PL_Def_Numeric_List_11_05" localSheetId="4">#REF!</definedName>
    <definedName name="PL_Def_Numeric_List_11_05" localSheetId="2">#REF!</definedName>
    <definedName name="PL_Def_Numeric_List_11_05" localSheetId="1">#REF!</definedName>
    <definedName name="PL_Def_Numeric_List_11_05" localSheetId="3">#REF!</definedName>
    <definedName name="PL_Def_Numeric_List_11_05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 localSheetId="2">#REF!</definedName>
    <definedName name="pla" localSheetId="1">#REF!</definedName>
    <definedName name="pla" localSheetId="3">#REF!</definedName>
    <definedName name="pla">#REF!</definedName>
    <definedName name="Plan06" localSheetId="2">#REF!</definedName>
    <definedName name="Plan06" localSheetId="3">#REF!</definedName>
    <definedName name="Plan06">#REF!</definedName>
    <definedName name="PlanningAmount">'[119]PM-TE'!$J$9</definedName>
    <definedName name="plBoardFee" localSheetId="4">#REF!</definedName>
    <definedName name="plBoardFee" localSheetId="2">#REF!</definedName>
    <definedName name="plBoardFee" localSheetId="1">#REF!</definedName>
    <definedName name="plBoardFee" localSheetId="3">#REF!</definedName>
    <definedName name="plBoardFee">#REF!</definedName>
    <definedName name="plCostOfServices" localSheetId="4">#REF!</definedName>
    <definedName name="plCostOfServices" localSheetId="2">#REF!</definedName>
    <definedName name="plCostOfServices" localSheetId="1">#REF!</definedName>
    <definedName name="plCostOfServices" localSheetId="3">#REF!</definedName>
    <definedName name="plCostOfServices">#REF!</definedName>
    <definedName name="pldby" localSheetId="2">#REF!</definedName>
    <definedName name="pldby" localSheetId="3">#REF!</definedName>
    <definedName name="pldby">#REF!</definedName>
    <definedName name="plIncome1" localSheetId="4">#REF!</definedName>
    <definedName name="plIncome1" localSheetId="2">#REF!</definedName>
    <definedName name="plIncome1" localSheetId="1">#REF!</definedName>
    <definedName name="plIncome1" localSheetId="3">#REF!</definedName>
    <definedName name="plIncome1">#REF!</definedName>
    <definedName name="plIncome2" localSheetId="4">#REF!</definedName>
    <definedName name="plIncome2" localSheetId="2">#REF!</definedName>
    <definedName name="plIncome2" localSheetId="1">#REF!</definedName>
    <definedName name="plIncome2" localSheetId="3">#REF!</definedName>
    <definedName name="plIncome2">#REF!</definedName>
    <definedName name="plInterest" localSheetId="4">#REF!</definedName>
    <definedName name="plInterest" localSheetId="2">#REF!</definedName>
    <definedName name="plInterest" localSheetId="1">#REF!</definedName>
    <definedName name="plInterest" localSheetId="3">#REF!</definedName>
    <definedName name="plInterest">#REF!</definedName>
    <definedName name="PLonAssetSoldII">'[83]VariableII  period'!$E$150</definedName>
    <definedName name="plOtherIncome" localSheetId="4">#REF!</definedName>
    <definedName name="plOtherIncome" localSheetId="2">#REF!</definedName>
    <definedName name="plOtherIncome" localSheetId="1">#REF!</definedName>
    <definedName name="plOtherIncome" localSheetId="3">#REF!</definedName>
    <definedName name="plOtherIncome">#REF!</definedName>
    <definedName name="plPLonAssetSold" localSheetId="4">#REF!</definedName>
    <definedName name="plPLonAssetSold" localSheetId="2">#REF!</definedName>
    <definedName name="plPLonAssetSold" localSheetId="1">#REF!</definedName>
    <definedName name="plPLonAssetSold" localSheetId="3">#REF!</definedName>
    <definedName name="plPLonAssetSold">#REF!</definedName>
    <definedName name="plPLonFX" localSheetId="4">#REF!</definedName>
    <definedName name="plPLonFX" localSheetId="2">#REF!</definedName>
    <definedName name="plPLonFX" localSheetId="1">#REF!</definedName>
    <definedName name="plPLonFX" localSheetId="3">#REF!</definedName>
    <definedName name="plPLonFX">#REF!</definedName>
    <definedName name="plSAndA" localSheetId="4">#REF!</definedName>
    <definedName name="plSAndA" localSheetId="2">#REF!</definedName>
    <definedName name="plSAndA" localSheetId="1">#REF!</definedName>
    <definedName name="plSAndA" localSheetId="3">#REF!</definedName>
    <definedName name="plSAndA">#REF!</definedName>
    <definedName name="plSharePLfromSubCom" localSheetId="4">#REF!</definedName>
    <definedName name="plSharePLfromSubCom" localSheetId="2">#REF!</definedName>
    <definedName name="plSharePLfromSubCom" localSheetId="1">#REF!</definedName>
    <definedName name="plSharePLfromSubCom" localSheetId="3">#REF!</definedName>
    <definedName name="plSharePLfromSubCom">#REF!</definedName>
    <definedName name="PLstment">#REF!</definedName>
    <definedName name="PM">#REF!</definedName>
    <definedName name="pmd" localSheetId="2">[42]press!#REF!</definedName>
    <definedName name="pmd" localSheetId="3">[42]press!#REF!</definedName>
    <definedName name="pmd">[42]press!#REF!</definedName>
    <definedName name="pmdkf" localSheetId="4">#REF!</definedName>
    <definedName name="pmdkf" localSheetId="2">#REF!</definedName>
    <definedName name="pmdkf" localSheetId="3">#REF!</definedName>
    <definedName name="pmdkf">#REF!</definedName>
    <definedName name="pmr" localSheetId="4">#REF!</definedName>
    <definedName name="pmr" localSheetId="2">#REF!</definedName>
    <definedName name="pmr" localSheetId="1">#REF!</definedName>
    <definedName name="pmr" localSheetId="3">#REF!</definedName>
    <definedName name="pmr">#REF!</definedName>
    <definedName name="PMT">#REF!</definedName>
    <definedName name="pnh">#REF!</definedName>
    <definedName name="PO">#REF!</definedName>
    <definedName name="poil" localSheetId="4">#REF!</definedName>
    <definedName name="poil" localSheetId="2">#REF!</definedName>
    <definedName name="poil" localSheetId="1">#REF!</definedName>
    <definedName name="poil" localSheetId="3">#REF!</definedName>
    <definedName name="poil">#REF!</definedName>
    <definedName name="poj" localSheetId="2">#REF!</definedName>
    <definedName name="poj" localSheetId="3">#REF!</definedName>
    <definedName name="poj">#REF!</definedName>
    <definedName name="poo" localSheetId="4">#REF!</definedName>
    <definedName name="poo" localSheetId="2">#REF!</definedName>
    <definedName name="poo" localSheetId="1">#REF!</definedName>
    <definedName name="poo" localSheetId="3">#REF!</definedName>
    <definedName name="poo">#REF!</definedName>
    <definedName name="poopoopoo" localSheetId="4" hidden="1">{"'Model'!$A$1:$N$53"}</definedName>
    <definedName name="poopoopoo" hidden="1">{"'Model'!$A$1:$N$53"}</definedName>
    <definedName name="pop" localSheetId="4" hidden="1">{"cashflow",#N/A,FALSE,"cash flow"}</definedName>
    <definedName name="pop" localSheetId="2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popo">[28]BS!$C$2:$C$575</definedName>
    <definedName name="poppop" localSheetId="4">#REF!</definedName>
    <definedName name="poppop">#REF!</definedName>
    <definedName name="popy" localSheetId="4">#REF!</definedName>
    <definedName name="popy">#REF!</definedName>
    <definedName name="porn" hidden="1">#N/A</definedName>
    <definedName name="Port" localSheetId="4">#REF!</definedName>
    <definedName name="Port" localSheetId="2">#REF!</definedName>
    <definedName name="Port" localSheetId="1">#REF!</definedName>
    <definedName name="Port" localSheetId="3">#REF!</definedName>
    <definedName name="Port">#REF!</definedName>
    <definedName name="PortDate">#N/A</definedName>
    <definedName name="PortName">#N/A</definedName>
    <definedName name="PortName1">#N/A</definedName>
    <definedName name="POS">[139]การหาผลรวม!$B$5:$B$18</definedName>
    <definedName name="possible" localSheetId="4">#REF!</definedName>
    <definedName name="possible" localSheetId="2">#REF!</definedName>
    <definedName name="possible" localSheetId="1">#REF!</definedName>
    <definedName name="possible" localSheetId="3">#REF!</definedName>
    <definedName name="possible">#REF!</definedName>
    <definedName name="pp" localSheetId="4">#REF!</definedName>
    <definedName name="PP" localSheetId="2">#REF!</definedName>
    <definedName name="pp" localSheetId="1">#REF!</definedName>
    <definedName name="PP" localSheetId="3">#REF!</definedName>
    <definedName name="PP">#REF!</definedName>
    <definedName name="ppl" localSheetId="4">#REF!</definedName>
    <definedName name="ppl" localSheetId="2">#REF!</definedName>
    <definedName name="ppl" localSheetId="1">#REF!</definedName>
    <definedName name="ppl" localSheetId="3">#REF!</definedName>
    <definedName name="ppl">#REF!</definedName>
    <definedName name="ppp">[7]เงินกู้ธนชาติ!$B$4</definedName>
    <definedName name="pppp" localSheetId="4">#REF!</definedName>
    <definedName name="pppp" localSheetId="2">#REF!</definedName>
    <definedName name="pppp" localSheetId="3">#REF!</definedName>
    <definedName name="pppp">#REF!</definedName>
    <definedName name="pppppp" localSheetId="4">#REF!</definedName>
    <definedName name="pppppp" localSheetId="2">#REF!</definedName>
    <definedName name="pppppp" localSheetId="1">#REF!</definedName>
    <definedName name="pppppp" localSheetId="3">#REF!</definedName>
    <definedName name="pppppp">#REF!</definedName>
    <definedName name="ppppppppppppp" localSheetId="4" hidden="1">{"'Model'!$A$1:$N$53"}</definedName>
    <definedName name="ppppppppppppp" hidden="1">{"'Model'!$A$1:$N$53"}</definedName>
    <definedName name="PPPPPPPPPPPPPPP">[101]!Month_REV([101]!Quarter_rev([20]Database!#REF!,1),1)</definedName>
    <definedName name="PPT">[101]!Month_REV([101]!Quarter_rev([20]Database!#REF!,1),1)</definedName>
    <definedName name="ppwwqqlk" localSheetId="4">#REF!</definedName>
    <definedName name="ppwwqqlk" localSheetId="2">#REF!</definedName>
    <definedName name="ppwwqqlk" localSheetId="3">#REF!</definedName>
    <definedName name="ppwwqqlk">#REF!</definedName>
    <definedName name="PR_1" localSheetId="4">#REF!</definedName>
    <definedName name="PR_1" localSheetId="2">#REF!</definedName>
    <definedName name="PR_1" localSheetId="1">#REF!</definedName>
    <definedName name="PR_1" localSheetId="3">#REF!</definedName>
    <definedName name="PR_1">#REF!</definedName>
    <definedName name="PR_2" localSheetId="4">#REF!</definedName>
    <definedName name="PR_2" localSheetId="2">#REF!</definedName>
    <definedName name="PR_2" localSheetId="1">#REF!</definedName>
    <definedName name="PR_2" localSheetId="3">#REF!</definedName>
    <definedName name="PR_2">#REF!</definedName>
    <definedName name="PR_3" localSheetId="4">#REF!</definedName>
    <definedName name="PR_3" localSheetId="2">#REF!</definedName>
    <definedName name="PR_3" localSheetId="1">#REF!</definedName>
    <definedName name="PR_3" localSheetId="3">#REF!</definedName>
    <definedName name="PR_3">#REF!</definedName>
    <definedName name="PR_QTR_BAL" localSheetId="4">#REF!</definedName>
    <definedName name="PR_QTR_BAL" localSheetId="2">#REF!</definedName>
    <definedName name="PR_QTR_BAL" localSheetId="1">#REF!</definedName>
    <definedName name="PR_QTR_BAL" localSheetId="3">#REF!</definedName>
    <definedName name="PR_QTR_BAL">#REF!</definedName>
    <definedName name="PR_REC_DTL1" localSheetId="4">#REF!,#REF!</definedName>
    <definedName name="PR_REC_DTL1" localSheetId="2">#REF!,#REF!</definedName>
    <definedName name="PR_REC_DTL1" localSheetId="1">#REF!,#REF!</definedName>
    <definedName name="PR_REC_DTL1" localSheetId="3">#REF!,#REF!</definedName>
    <definedName name="PR_REC_DTL1">#REF!,#REF!</definedName>
    <definedName name="PRDump">#REF!</definedName>
    <definedName name="Predict_Depre1">#REF!</definedName>
    <definedName name="PREP_DT_SIGN" localSheetId="4">#REF!</definedName>
    <definedName name="PREP_DT_SIGN" localSheetId="2">#REF!</definedName>
    <definedName name="PREP_DT_SIGN" localSheetId="1">#REF!</definedName>
    <definedName name="PREP_DT_SIGN" localSheetId="3">#REF!</definedName>
    <definedName name="PREP_DT_SIGN">#REF!</definedName>
    <definedName name="PREPARED_BY">#N/A</definedName>
    <definedName name="PREPARED_DATE">#N/A</definedName>
    <definedName name="prev">#REF!</definedName>
    <definedName name="prev1">#REF!</definedName>
    <definedName name="prgroup1" localSheetId="4">#REF!</definedName>
    <definedName name="prgroup1" localSheetId="2">#REF!</definedName>
    <definedName name="prgroup1" localSheetId="1">#REF!</definedName>
    <definedName name="prgroup1" localSheetId="3">#REF!</definedName>
    <definedName name="prgroup1">#REF!</definedName>
    <definedName name="prgroup2" localSheetId="4">#REF!</definedName>
    <definedName name="prgroup2" localSheetId="2">#REF!</definedName>
    <definedName name="prgroup2" localSheetId="1">#REF!</definedName>
    <definedName name="prgroup2" localSheetId="3">#REF!</definedName>
    <definedName name="prgroup2">#REF!</definedName>
    <definedName name="PRICE">#REF!</definedName>
    <definedName name="prikf" localSheetId="2">#REF!</definedName>
    <definedName name="prikf" localSheetId="3">#REF!</definedName>
    <definedName name="prikf">#REF!</definedName>
    <definedName name="Princ">[55]RJM00041!$G$18:$G$377</definedName>
    <definedName name="print" localSheetId="4">#REF!</definedName>
    <definedName name="PRINT" localSheetId="2">[26]ＢＭ!#REF!</definedName>
    <definedName name="print" localSheetId="1">#REF!</definedName>
    <definedName name="PRINT" localSheetId="3">[26]ＢＭ!#REF!</definedName>
    <definedName name="PRINT">[26]ＢＭ!#REF!</definedName>
    <definedName name="Print_a" localSheetId="4">[140]!Print_a</definedName>
    <definedName name="Print_a" localSheetId="1">[140]!Print_a</definedName>
    <definedName name="Print_a">[140]!Print_a</definedName>
    <definedName name="_xlnm.Print_Area" localSheetId="0">B.S.!$A$1:$M$111</definedName>
    <definedName name="_xlnm.Print_Area" localSheetId="4">'CF '!$A$1:$M$116</definedName>
    <definedName name="_xlnm.Print_Area" localSheetId="2">Consolidated!$A$1:$Y$27</definedName>
    <definedName name="_xlnm.Print_Area" localSheetId="1">'PL-3M.'!$A$1:$N$61</definedName>
    <definedName name="_xlnm.Print_Area" localSheetId="3">'The Company Only'!$A$1:$Q$23</definedName>
    <definedName name="_xlnm.Print_Area">'[1]C-3'!$A$6:$O$6</definedName>
    <definedName name="PRINT_AREA_MI">'[1]C-3'!$A$6:$O$6</definedName>
    <definedName name="Print_Area_Reset" localSheetId="4">OFFSET(Full_Print,0,0,Last_Row)</definedName>
    <definedName name="Print_Area_Reset">OFFSET(Full_Print,0,0,Last_Row)</definedName>
    <definedName name="Print_Areas" localSheetId="4">#REF!</definedName>
    <definedName name="Print_Areas">#REF!</definedName>
    <definedName name="PRINT_TITL01">#REF!</definedName>
    <definedName name="_xlnm.Print_Titles">'[1]C-3'!$A$1:$IV$5</definedName>
    <definedName name="Print_Titles_MI">'[1]C-3'!$A$1:$IV$5</definedName>
    <definedName name="PRINT2">[26]ＢＭ!#REF!</definedName>
    <definedName name="PrintArea" localSheetId="4">#REF!</definedName>
    <definedName name="PrintArea" localSheetId="2">#REF!</definedName>
    <definedName name="PrintArea" localSheetId="1">#REF!</definedName>
    <definedName name="PrintArea" localSheetId="3">#REF!</definedName>
    <definedName name="PrintArea">#REF!</definedName>
    <definedName name="Printysdf" localSheetId="4">#REF!</definedName>
    <definedName name="Printysdf" localSheetId="2">#REF!</definedName>
    <definedName name="Printysdf" localSheetId="1">#REF!</definedName>
    <definedName name="Printysdf" localSheetId="3">#REF!</definedName>
    <definedName name="Printysdf">#REF!</definedName>
    <definedName name="Prior">#REF!</definedName>
    <definedName name="prior1">#REF!</definedName>
    <definedName name="PRJE1" localSheetId="4" hidden="1">{"'Eng (page2)'!$A$1:$D$52"}</definedName>
    <definedName name="PRJE1" hidden="1">{"'Eng (page2)'!$A$1:$D$52"}</definedName>
    <definedName name="ProcessControls" localSheetId="4">VLOOKUP(#REF!,[0]!_SPD1,2,FALSE)</definedName>
    <definedName name="ProcessControls" localSheetId="2">VLOOKUP(#REF!,Consolidated!_SPD1,2,FALSE)</definedName>
    <definedName name="ProcessControls" localSheetId="3">VLOOKUP(#REF!,'The Company Only'!_SPD1,2,FALSE)</definedName>
    <definedName name="ProcessControls">VLOOKUP(#REF!,_SPD1,2,FALSE)</definedName>
    <definedName name="ProcessControls1" localSheetId="4">VLOOKUP(#REF!,[0]!_SPD1,2,FALSE)</definedName>
    <definedName name="ProcessControls1" localSheetId="2">VLOOKUP(#REF!,Consolidated!_SPD1,2,FALSE)</definedName>
    <definedName name="ProcessControls1" localSheetId="3">VLOOKUP(#REF!,'The Company Only'!_SPD1,2,FALSE)</definedName>
    <definedName name="ProcessControls1">VLOOKUP(#REF!,_SPD1,2,FALSE)</definedName>
    <definedName name="ProcessControls2" localSheetId="4">VLOOKUP(#REF!,[0]!_SPD1,2,FALSE)</definedName>
    <definedName name="ProcessControls2" localSheetId="2">VLOOKUP(#REF!,Consolidated!_SPD1,2,FALSE)</definedName>
    <definedName name="ProcessControls2" localSheetId="3">VLOOKUP(#REF!,'The Company Only'!_SPD1,2,FALSE)</definedName>
    <definedName name="ProcessControls2">VLOOKUP(#REF!,_SPD1,2,FALSE)</definedName>
    <definedName name="ProcessControlsIII" localSheetId="4">VLOOKUP(#REF!,[0]!_SPD1,2,FALSE)</definedName>
    <definedName name="ProcessControlsIII" localSheetId="2">VLOOKUP(#REF!,Consolidated!_SPD1,2,FALSE)</definedName>
    <definedName name="ProcessControlsIII" localSheetId="3">VLOOKUP(#REF!,'The Company Only'!_SPD1,2,FALSE)</definedName>
    <definedName name="ProcessControlsIII">VLOOKUP(#REF!,_SPD1,2,FALSE)</definedName>
    <definedName name="ProfitAnal" localSheetId="2">#REF!</definedName>
    <definedName name="ProfitAnal" localSheetId="3">#REF!</definedName>
    <definedName name="ProfitAnal">#REF!</definedName>
    <definedName name="PROMMIS" localSheetId="4">#REF!</definedName>
    <definedName name="PROMMIS" localSheetId="2">#REF!</definedName>
    <definedName name="PROMMIS" localSheetId="1">#REF!</definedName>
    <definedName name="PROMMIS" localSheetId="3">#REF!</definedName>
    <definedName name="PROMMIS">#REF!</definedName>
    <definedName name="Prov">#REF!</definedName>
    <definedName name="PROVISION_FOR_O_DUE_INT._RECEIVABLE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i" localSheetId="2">#REF!</definedName>
    <definedName name="pti" localSheetId="3">#REF!</definedName>
    <definedName name="pti">#REF!</definedName>
    <definedName name="ptiby" localSheetId="2">#REF!</definedName>
    <definedName name="ptiby" localSheetId="3">#REF!</definedName>
    <definedName name="ptiby">#REF!</definedName>
    <definedName name="pticl" localSheetId="2">#REF!</definedName>
    <definedName name="pticl" localSheetId="3">#REF!</definedName>
    <definedName name="pticl">#REF!</definedName>
    <definedName name="pticm" localSheetId="2">#REF!</definedName>
    <definedName name="pticm" localSheetId="3">#REF!</definedName>
    <definedName name="pticm">#REF!</definedName>
    <definedName name="pticw" localSheetId="2">#REF!</definedName>
    <definedName name="pticw" localSheetId="3">#REF!</definedName>
    <definedName name="pticw">#REF!</definedName>
    <definedName name="ptikf" localSheetId="2">#REF!</definedName>
    <definedName name="ptikf" localSheetId="3">#REF!</definedName>
    <definedName name="ptikf">#REF!</definedName>
    <definedName name="ptilc" localSheetId="2">#REF!</definedName>
    <definedName name="ptilc" localSheetId="3">#REF!</definedName>
    <definedName name="ptilc">#REF!</definedName>
    <definedName name="ptisl" localSheetId="2">#REF!</definedName>
    <definedName name="ptisl" localSheetId="3">#REF!</definedName>
    <definedName name="ptisl">#REF!</definedName>
    <definedName name="ptp" localSheetId="4">#REF!</definedName>
    <definedName name="ptp" localSheetId="2">#REF!</definedName>
    <definedName name="ptp" localSheetId="1">#REF!</definedName>
    <definedName name="ptp" localSheetId="3">#REF!</definedName>
    <definedName name="ptp">#REF!</definedName>
    <definedName name="purc" localSheetId="2">#REF!</definedName>
    <definedName name="purc" localSheetId="3">#REF!</definedName>
    <definedName name="purc">#REF!</definedName>
    <definedName name="PurCost_Building">[48]BUILD95!$Z$9:$Z$17</definedName>
    <definedName name="PVCD" localSheetId="4">#REF!</definedName>
    <definedName name="PVCD" localSheetId="2">#REF!</definedName>
    <definedName name="PVCD" localSheetId="3">#REF!</definedName>
    <definedName name="PVCD">#REF!</definedName>
    <definedName name="PVOL">[39]Sheet1!$D$16</definedName>
    <definedName name="PY_Accounts_Receivable" localSheetId="4">#REF!</definedName>
    <definedName name="PY_Accounts_Receivable" localSheetId="2">#REF!</definedName>
    <definedName name="PY_Accounts_Receivable" localSheetId="1">#REF!</definedName>
    <definedName name="PY_Accounts_Receivable" localSheetId="3">#REF!</definedName>
    <definedName name="PY_Accounts_Receivable">#REF!</definedName>
    <definedName name="PY_Cash" localSheetId="4">#REF!</definedName>
    <definedName name="PY_Cash" localSheetId="2">#REF!</definedName>
    <definedName name="PY_Cash" localSheetId="1">#REF!</definedName>
    <definedName name="PY_Cash" localSheetId="3">#REF!</definedName>
    <definedName name="PY_Cash">#REF!</definedName>
    <definedName name="PY_Common_Equity" localSheetId="4">#REF!</definedName>
    <definedName name="PY_Common_Equity" localSheetId="2">#REF!</definedName>
    <definedName name="PY_Common_Equity" localSheetId="1">#REF!</definedName>
    <definedName name="PY_Common_Equity" localSheetId="3">#REF!</definedName>
    <definedName name="PY_Common_Equity">#REF!</definedName>
    <definedName name="PY_Cost_of_Sales" localSheetId="4">#REF!</definedName>
    <definedName name="PY_Cost_of_Sales" localSheetId="2">#REF!</definedName>
    <definedName name="PY_Cost_of_Sales" localSheetId="1">#REF!</definedName>
    <definedName name="PY_Cost_of_Sales" localSheetId="3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 localSheetId="1">#REF!</definedName>
    <definedName name="PY_Current_Liabilities" localSheetId="3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 localSheetId="1">#REF!</definedName>
    <definedName name="PY_Depreciation" localSheetId="3">#REF!</definedName>
    <definedName name="PY_Depreciation">#REF!</definedName>
    <definedName name="PY_Gross_Profit" localSheetId="4">#REF!</definedName>
    <definedName name="PY_Gross_Profit" localSheetId="2">#REF!</definedName>
    <definedName name="PY_Gross_Profit" localSheetId="1">#REF!</definedName>
    <definedName name="PY_Gross_Profit" localSheetId="3">#REF!</definedName>
    <definedName name="PY_Gross_Profit">#REF!</definedName>
    <definedName name="PY_Inc_Bef_Tax" localSheetId="4">#REF!</definedName>
    <definedName name="PY_Inc_Bef_Tax" localSheetId="2">#REF!</definedName>
    <definedName name="PY_Inc_Bef_Tax" localSheetId="1">#REF!</definedName>
    <definedName name="PY_Inc_Bef_Tax" localSheetId="3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 localSheetId="1">#REF!</definedName>
    <definedName name="PY_Intangible_Assets" localSheetId="3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 localSheetId="1">#REF!</definedName>
    <definedName name="PY_Interest_Expense" localSheetId="3">#REF!</definedName>
    <definedName name="PY_Interest_Expense">#REF!</definedName>
    <definedName name="PY_Inventory" localSheetId="4">#REF!</definedName>
    <definedName name="PY_Inventory" localSheetId="2">#REF!</definedName>
    <definedName name="PY_Inventory" localSheetId="1">#REF!</definedName>
    <definedName name="PY_Inventory" localSheetId="3">#REF!</definedName>
    <definedName name="PY_Inventory">#REF!</definedName>
    <definedName name="PY_LIABIL_EQUITY" localSheetId="4">#REF!</definedName>
    <definedName name="PY_LIABIL_EQUITY" localSheetId="2">#REF!</definedName>
    <definedName name="PY_LIABIL_EQUITY" localSheetId="1">#REF!</definedName>
    <definedName name="PY_LIABIL_EQUITY" localSheetId="3">#REF!</definedName>
    <definedName name="PY_LIABIL_EQUITY">#REF!</definedName>
    <definedName name="PY_LT_Debt" localSheetId="4">#REF!</definedName>
    <definedName name="PY_LT_Debt" localSheetId="2">#REF!</definedName>
    <definedName name="PY_LT_Debt" localSheetId="1">#REF!</definedName>
    <definedName name="PY_LT_Debt" localSheetId="3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 localSheetId="1">#REF!</definedName>
    <definedName name="PY_Market_Value_of_Equity" localSheetId="3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 localSheetId="1">#REF!</definedName>
    <definedName name="PY_Marketable_Sec" localSheetId="3">#REF!</definedName>
    <definedName name="PY_Marketable_Sec">#REF!</definedName>
    <definedName name="PY_NET_PROFIT" localSheetId="4">#REF!</definedName>
    <definedName name="PY_NET_PROFIT" localSheetId="2">#REF!</definedName>
    <definedName name="PY_NET_PROFIT" localSheetId="1">#REF!</definedName>
    <definedName name="PY_NET_PROFIT" localSheetId="3">#REF!</definedName>
    <definedName name="PY_NET_PROFIT">#REF!</definedName>
    <definedName name="PY_Net_Revenue" localSheetId="4">#REF!</definedName>
    <definedName name="PY_Net_Revenue" localSheetId="2">#REF!</definedName>
    <definedName name="PY_Net_Revenue" localSheetId="1">#REF!</definedName>
    <definedName name="PY_Net_Revenue" localSheetId="3">#REF!</definedName>
    <definedName name="PY_Net_Revenue">#REF!</definedName>
    <definedName name="PY_Operating_Inc" localSheetId="4">#REF!</definedName>
    <definedName name="PY_Operating_Inc" localSheetId="2">#REF!</definedName>
    <definedName name="PY_Operating_Inc" localSheetId="1">#REF!</definedName>
    <definedName name="PY_Operating_Inc" localSheetId="3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 localSheetId="1">#REF!</definedName>
    <definedName name="PY_Operating_Income" localSheetId="3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 localSheetId="1">#REF!</definedName>
    <definedName name="PY_Other_Curr_Assets" localSheetId="3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 localSheetId="1">#REF!</definedName>
    <definedName name="PY_Other_LT_Assets" localSheetId="3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 localSheetId="1">#REF!</definedName>
    <definedName name="PY_Other_LT_Liabilities" localSheetId="3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 localSheetId="1">#REF!</definedName>
    <definedName name="PY_Preferred_Stock" localSheetId="3">#REF!</definedName>
    <definedName name="PY_Preferred_Stock">#REF!</definedName>
    <definedName name="PY_QUICK_ASSETS" localSheetId="4">#REF!</definedName>
    <definedName name="PY_QUICK_ASSETS" localSheetId="2">#REF!</definedName>
    <definedName name="PY_QUICK_ASSETS" localSheetId="1">#REF!</definedName>
    <definedName name="PY_QUICK_ASSETS" localSheetId="3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 localSheetId="1">#REF!</definedName>
    <definedName name="PY_Retained_Earnings" localSheetId="3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 localSheetId="1">#REF!</definedName>
    <definedName name="PY_Tangible_Assets" localSheetId="3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 localSheetId="1">#REF!</definedName>
    <definedName name="PY_Tangible_Net_Worth" localSheetId="3">#REF!</definedName>
    <definedName name="PY_Tangible_Net_Worth">#REF!</definedName>
    <definedName name="PY_Taxes" localSheetId="4">#REF!</definedName>
    <definedName name="PY_Taxes" localSheetId="2">#REF!</definedName>
    <definedName name="PY_Taxes" localSheetId="1">#REF!</definedName>
    <definedName name="PY_Taxes" localSheetId="3">#REF!</definedName>
    <definedName name="PY_Taxes">#REF!</definedName>
    <definedName name="PY_TOTAL_ASSETS" localSheetId="4">#REF!</definedName>
    <definedName name="PY_TOTAL_ASSETS" localSheetId="2">#REF!</definedName>
    <definedName name="PY_TOTAL_ASSETS" localSheetId="1">#REF!</definedName>
    <definedName name="PY_TOTAL_ASSETS" localSheetId="3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 localSheetId="1">#REF!</definedName>
    <definedName name="PY_TOTAL_CURR_ASSETS" localSheetId="3">#REF!</definedName>
    <definedName name="PY_TOTAL_CURR_ASSETS">#REF!</definedName>
    <definedName name="PY_TOTAL_DEBT" localSheetId="4">#REF!</definedName>
    <definedName name="PY_TOTAL_DEBT" localSheetId="2">#REF!</definedName>
    <definedName name="PY_TOTAL_DEBT" localSheetId="1">#REF!</definedName>
    <definedName name="PY_TOTAL_DEBT" localSheetId="3">#REF!</definedName>
    <definedName name="PY_TOTAL_DEBT">#REF!</definedName>
    <definedName name="PY_TOTAL_EQUITY" localSheetId="4">#REF!</definedName>
    <definedName name="PY_TOTAL_EQUITY" localSheetId="2">#REF!</definedName>
    <definedName name="PY_TOTAL_EQUITY" localSheetId="1">#REF!</definedName>
    <definedName name="PY_TOTAL_EQUITY" localSheetId="3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 localSheetId="1">#REF!</definedName>
    <definedName name="PY_Working_Capital" localSheetId="3">#REF!</definedName>
    <definedName name="PY_Working_Capital">#REF!</definedName>
    <definedName name="PY2_Accounts_Receivable" localSheetId="4">#REF!</definedName>
    <definedName name="PY2_Accounts_Receivable" localSheetId="2">#REF!</definedName>
    <definedName name="PY2_Accounts_Receivable" localSheetId="1">#REF!</definedName>
    <definedName name="PY2_Accounts_Receivable" localSheetId="3">#REF!</definedName>
    <definedName name="PY2_Accounts_Receivable">#REF!</definedName>
    <definedName name="PY2_Cash" localSheetId="4">#REF!</definedName>
    <definedName name="PY2_Cash" localSheetId="2">#REF!</definedName>
    <definedName name="PY2_Cash" localSheetId="1">#REF!</definedName>
    <definedName name="PY2_Cash" localSheetId="3">#REF!</definedName>
    <definedName name="PY2_Cash">#REF!</definedName>
    <definedName name="PY2_Common_Equity" localSheetId="4">#REF!</definedName>
    <definedName name="PY2_Common_Equity" localSheetId="2">#REF!</definedName>
    <definedName name="PY2_Common_Equity" localSheetId="1">#REF!</definedName>
    <definedName name="PY2_Common_Equity" localSheetId="3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 localSheetId="1">#REF!</definedName>
    <definedName name="PY2_Cost_of_Sales" localSheetId="3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 localSheetId="1">#REF!</definedName>
    <definedName name="PY2_Current_Liabilities" localSheetId="3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 localSheetId="1">#REF!</definedName>
    <definedName name="PY2_Depreciation" localSheetId="3">#REF!</definedName>
    <definedName name="PY2_Depreciation">#REF!</definedName>
    <definedName name="PY2_Gross_Profit" localSheetId="4">#REF!</definedName>
    <definedName name="PY2_Gross_Profit" localSheetId="2">#REF!</definedName>
    <definedName name="PY2_Gross_Profit" localSheetId="1">#REF!</definedName>
    <definedName name="PY2_Gross_Profit" localSheetId="3">#REF!</definedName>
    <definedName name="PY2_Gross_Profit">#REF!</definedName>
    <definedName name="PY2_Inc_Bef_Tax" localSheetId="4">#REF!</definedName>
    <definedName name="PY2_Inc_Bef_Tax" localSheetId="2">#REF!</definedName>
    <definedName name="PY2_Inc_Bef_Tax" localSheetId="1">#REF!</definedName>
    <definedName name="PY2_Inc_Bef_Tax" localSheetId="3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 localSheetId="1">#REF!</definedName>
    <definedName name="PY2_Intangible_Assets" localSheetId="3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 localSheetId="1">#REF!</definedName>
    <definedName name="PY2_Interest_Expense" localSheetId="3">#REF!</definedName>
    <definedName name="PY2_Interest_Expense">#REF!</definedName>
    <definedName name="PY2_Inventory" localSheetId="4">#REF!</definedName>
    <definedName name="PY2_Inventory" localSheetId="2">#REF!</definedName>
    <definedName name="PY2_Inventory" localSheetId="1">#REF!</definedName>
    <definedName name="PY2_Inventory" localSheetId="3">#REF!</definedName>
    <definedName name="PY2_Inventory">#REF!</definedName>
    <definedName name="PY2_LIABIL_EQUITY" localSheetId="4">#REF!</definedName>
    <definedName name="PY2_LIABIL_EQUITY" localSheetId="2">#REF!</definedName>
    <definedName name="PY2_LIABIL_EQUITY" localSheetId="1">#REF!</definedName>
    <definedName name="PY2_LIABIL_EQUITY" localSheetId="3">#REF!</definedName>
    <definedName name="PY2_LIABIL_EQUITY">#REF!</definedName>
    <definedName name="PY2_LT_Debt" localSheetId="4">#REF!</definedName>
    <definedName name="PY2_LT_Debt" localSheetId="2">#REF!</definedName>
    <definedName name="PY2_LT_Debt" localSheetId="1">#REF!</definedName>
    <definedName name="PY2_LT_Debt" localSheetId="3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 localSheetId="1">#REF!</definedName>
    <definedName name="PY2_Marketable_Sec" localSheetId="3">#REF!</definedName>
    <definedName name="PY2_Marketable_Sec">#REF!</definedName>
    <definedName name="PY2_NET_PROFIT" localSheetId="4">#REF!</definedName>
    <definedName name="PY2_NET_PROFIT" localSheetId="2">#REF!</definedName>
    <definedName name="PY2_NET_PROFIT" localSheetId="1">#REF!</definedName>
    <definedName name="PY2_NET_PROFIT" localSheetId="3">#REF!</definedName>
    <definedName name="PY2_NET_PROFIT">#REF!</definedName>
    <definedName name="PY2_Net_Revenue" localSheetId="4">#REF!</definedName>
    <definedName name="PY2_Net_Revenue" localSheetId="2">#REF!</definedName>
    <definedName name="PY2_Net_Revenue" localSheetId="1">#REF!</definedName>
    <definedName name="PY2_Net_Revenue" localSheetId="3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 localSheetId="1">#REF!</definedName>
    <definedName name="PY2_Operating_Inc" localSheetId="3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 localSheetId="1">#REF!</definedName>
    <definedName name="PY2_Operating_Income" localSheetId="3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 localSheetId="1">#REF!</definedName>
    <definedName name="PY2_Other_Curr_Assets" localSheetId="3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 localSheetId="1">#REF!</definedName>
    <definedName name="PY2_Other_LT_Assets" localSheetId="3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 localSheetId="1">#REF!</definedName>
    <definedName name="PY2_Other_LT_Liabilities" localSheetId="3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 localSheetId="1">#REF!</definedName>
    <definedName name="PY2_Preferred_Stock" localSheetId="3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 localSheetId="1">#REF!</definedName>
    <definedName name="PY2_QUICK_ASSETS" localSheetId="3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 localSheetId="1">#REF!</definedName>
    <definedName name="PY2_Retained_Earnings" localSheetId="3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 localSheetId="1">#REF!</definedName>
    <definedName name="PY2_Tangible_Assets" localSheetId="3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 localSheetId="1">#REF!</definedName>
    <definedName name="PY2_Tangible_Net_Worth" localSheetId="3">#REF!</definedName>
    <definedName name="PY2_Tangible_Net_Worth">#REF!</definedName>
    <definedName name="PY2_Taxes" localSheetId="4">#REF!</definedName>
    <definedName name="PY2_Taxes" localSheetId="2">#REF!</definedName>
    <definedName name="PY2_Taxes" localSheetId="1">#REF!</definedName>
    <definedName name="PY2_Taxes" localSheetId="3">#REF!</definedName>
    <definedName name="PY2_Taxes">#REF!</definedName>
    <definedName name="PY2_TOTAL_ASSETS" localSheetId="4">#REF!</definedName>
    <definedName name="PY2_TOTAL_ASSETS" localSheetId="2">#REF!</definedName>
    <definedName name="PY2_TOTAL_ASSETS" localSheetId="1">#REF!</definedName>
    <definedName name="PY2_TOTAL_ASSETS" localSheetId="3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 localSheetId="1">#REF!</definedName>
    <definedName name="PY2_TOTAL_CURR_ASSETS" localSheetId="3">#REF!</definedName>
    <definedName name="PY2_TOTAL_CURR_ASSETS">#REF!</definedName>
    <definedName name="PY2_TOTAL_DEBT" localSheetId="4">#REF!</definedName>
    <definedName name="PY2_TOTAL_DEBT" localSheetId="2">#REF!</definedName>
    <definedName name="PY2_TOTAL_DEBT" localSheetId="1">#REF!</definedName>
    <definedName name="PY2_TOTAL_DEBT" localSheetId="3">#REF!</definedName>
    <definedName name="PY2_TOTAL_DEBT">#REF!</definedName>
    <definedName name="PY2_TOTAL_EQUITY" localSheetId="4">#REF!</definedName>
    <definedName name="PY2_TOTAL_EQUITY" localSheetId="2">#REF!</definedName>
    <definedName name="PY2_TOTAL_EQUITY" localSheetId="1">#REF!</definedName>
    <definedName name="PY2_TOTAL_EQUITY" localSheetId="3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 localSheetId="1">#REF!</definedName>
    <definedName name="PY2_Working_Capital" localSheetId="3">#REF!</definedName>
    <definedName name="PY2_Working_Capital">#REF!</definedName>
    <definedName name="q">'[121]เงินกู้ MGC'!$B$4</definedName>
    <definedName name="ｑ" localSheetId="4">#REF!</definedName>
    <definedName name="ｑ" localSheetId="2">#REF!</definedName>
    <definedName name="ｑ" localSheetId="3">#REF!</definedName>
    <definedName name="ｑ">#REF!</definedName>
    <definedName name="Q_ExportData" localSheetId="4">#REF!</definedName>
    <definedName name="Q_ExportData" localSheetId="2">#REF!</definedName>
    <definedName name="Q_ExportData" localSheetId="3">#REF!</definedName>
    <definedName name="Q_ExportData">#REF!</definedName>
    <definedName name="Q4IncPMM" localSheetId="4">#REF!</definedName>
    <definedName name="Q4IncPMM" localSheetId="2">#REF!</definedName>
    <definedName name="Q4IncPMM" localSheetId="3">#REF!</definedName>
    <definedName name="Q4IncPMM">#REF!</definedName>
    <definedName name="QA">NA()</definedName>
    <definedName name="qaqa" localSheetId="4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 localSheetId="4">#REF!</definedName>
    <definedName name="qq" localSheetId="1">#REF!</definedName>
    <definedName name="QQ">NA()</definedName>
    <definedName name="qqppo" localSheetId="2">#REF!</definedName>
    <definedName name="qqppo" localSheetId="3">#REF!</definedName>
    <definedName name="qqppo">#REF!</definedName>
    <definedName name="qqq">'[7]เงินกู้ MGC'!$E$17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hidden="1">{"'Model'!$A$1:$N$53"}</definedName>
    <definedName name="qqw">#N/A</definedName>
    <definedName name="QTY">[139]การหาผลรวม!$C$5:$C$18</definedName>
    <definedName name="QUANTITIES" localSheetId="4">#REF!</definedName>
    <definedName name="QUANTITIES">#REF!</definedName>
    <definedName name="Quantity__Kg" localSheetId="4">#REF!</definedName>
    <definedName name="Quantity__Kg" localSheetId="2">#REF!</definedName>
    <definedName name="Quantity__Kg" localSheetId="1">#REF!</definedName>
    <definedName name="Quantity__Kg" localSheetId="3">#REF!</definedName>
    <definedName name="Quantity__Kg">#REF!</definedName>
    <definedName name="Quarter_rev">[123]!Quarter_rev</definedName>
    <definedName name="QW">NA()</definedName>
    <definedName name="qwe">#REF!</definedName>
    <definedName name="qwer">#REF!</definedName>
    <definedName name="qwqwq" localSheetId="4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1">#REF!</definedName>
    <definedName name="qwww" localSheetId="3">#REF!</definedName>
    <definedName name="qwww">#REF!</definedName>
    <definedName name="R_Factor">#REF!</definedName>
    <definedName name="RangeHigher" localSheetId="4">#REF!</definedName>
    <definedName name="RangeHigher" localSheetId="2">#REF!</definedName>
    <definedName name="RangeHigher" localSheetId="1">#REF!</definedName>
    <definedName name="RangeHigher" localSheetId="3">#REF!</definedName>
    <definedName name="RangeHigher">#REF!</definedName>
    <definedName name="RangeLower" localSheetId="4">#REF!</definedName>
    <definedName name="RangeLower" localSheetId="2">#REF!</definedName>
    <definedName name="RangeLower" localSheetId="1">#REF!</definedName>
    <definedName name="RangeLower" localSheetId="3">#REF!</definedName>
    <definedName name="RangeLower">#REF!</definedName>
    <definedName name="rat">#REF!</definedName>
    <definedName name="Rate" localSheetId="4">#REF!</definedName>
    <definedName name="Rate" localSheetId="2">#REF!</definedName>
    <definedName name="Rate" localSheetId="1">#REF!</definedName>
    <definedName name="Rate" localSheetId="3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>#REF!</definedName>
    <definedName name="RawData">#REF!</definedName>
    <definedName name="RAYONG">#REF!,#REF!</definedName>
    <definedName name="RBData">#REF!</definedName>
    <definedName name="RE" localSheetId="2">#REF!</definedName>
    <definedName name="RE" localSheetId="3">#REF!</definedName>
    <definedName name="RE">#REF!</definedName>
    <definedName name="Re_1">#REF!</definedName>
    <definedName name="REC">[141]ตั๋วเงินรับ!$F$1</definedName>
    <definedName name="rec_esc_cnt" localSheetId="4">#REF!</definedName>
    <definedName name="rec_esc_cnt" localSheetId="2">#REF!</definedName>
    <definedName name="rec_esc_cnt" localSheetId="1">#REF!</definedName>
    <definedName name="rec_esc_cnt" localSheetId="3">#REF!</definedName>
    <definedName name="rec_esc_cnt">#REF!</definedName>
    <definedName name="rec_esc_count" localSheetId="4">#REF!</definedName>
    <definedName name="rec_esc_count" localSheetId="2">#REF!</definedName>
    <definedName name="rec_esc_count" localSheetId="1">#REF!</definedName>
    <definedName name="rec_esc_count" localSheetId="3">#REF!</definedName>
    <definedName name="rec_esc_count">#REF!</definedName>
    <definedName name="REC_ESC_LCL" localSheetId="4">#REF!</definedName>
    <definedName name="REC_ESC_LCL" localSheetId="2">#REF!</definedName>
    <definedName name="REC_ESC_LCL" localSheetId="1">#REF!</definedName>
    <definedName name="REC_ESC_LCL" localSheetId="3">#REF!</definedName>
    <definedName name="REC_ESC_LCL">#REF!</definedName>
    <definedName name="REC_ESC_LCL_TOT" localSheetId="4">#REF!</definedName>
    <definedName name="REC_ESC_LCL_TOT" localSheetId="2">#REF!</definedName>
    <definedName name="REC_ESC_LCL_TOT" localSheetId="1">#REF!</definedName>
    <definedName name="REC_ESC_LCL_TOT" localSheetId="3">#REF!</definedName>
    <definedName name="REC_ESC_LCL_TOT">#REF!</definedName>
    <definedName name="REC_ESC_USD" localSheetId="4">#REF!</definedName>
    <definedName name="REC_ESC_USD" localSheetId="2">#REF!</definedName>
    <definedName name="REC_ESC_USD" localSheetId="1">#REF!</definedName>
    <definedName name="REC_ESC_USD" localSheetId="3">#REF!</definedName>
    <definedName name="REC_ESC_USD">#REF!</definedName>
    <definedName name="REC_ESC_USD_TOT" localSheetId="4">#REF!</definedName>
    <definedName name="REC_ESC_USD_TOT" localSheetId="2">#REF!</definedName>
    <definedName name="REC_ESC_USD_TOT" localSheetId="1">#REF!</definedName>
    <definedName name="REC_ESC_USD_TOT" localSheetId="3">#REF!</definedName>
    <definedName name="REC_ESC_USD_TOT">#REF!</definedName>
    <definedName name="Receipt_No." localSheetId="4">#REF!</definedName>
    <definedName name="Receipt_No." localSheetId="2">#REF!</definedName>
    <definedName name="Receipt_No." localSheetId="1">#REF!</definedName>
    <definedName name="Receipt_No." localSheetId="3">#REF!</definedName>
    <definedName name="Receipt_No.">#REF!</definedName>
    <definedName name="receivables">#REF!</definedName>
    <definedName name="RECON_AGE" localSheetId="4">#REF!</definedName>
    <definedName name="RECON_AGE" localSheetId="2">#REF!</definedName>
    <definedName name="RECON_AGE" localSheetId="1">#REF!</definedName>
    <definedName name="RECON_AGE" localSheetId="3">#REF!</definedName>
    <definedName name="RECON_AGE">#REF!</definedName>
    <definedName name="RECON_AS_ON_DT" localSheetId="4">#REF!</definedName>
    <definedName name="RECON_AS_ON_DT" localSheetId="2">#REF!</definedName>
    <definedName name="RECON_AS_ON_DT" localSheetId="1">#REF!</definedName>
    <definedName name="RECON_AS_ON_DT" localSheetId="3">#REF!</definedName>
    <definedName name="RECON_AS_ON_DT">#REF!</definedName>
    <definedName name="RECON_BK" localSheetId="4">#REF!</definedName>
    <definedName name="RECON_BK" localSheetId="2">#REF!</definedName>
    <definedName name="RECON_BK" localSheetId="1">#REF!</definedName>
    <definedName name="RECON_BK" localSheetId="3">#REF!</definedName>
    <definedName name="RECON_BK">#REF!</definedName>
    <definedName name="RECON_DT" localSheetId="4">#REF!</definedName>
    <definedName name="RECON_DT" localSheetId="2">#REF!</definedName>
    <definedName name="RECON_DT" localSheetId="1">#REF!</definedName>
    <definedName name="RECON_DT" localSheetId="3">#REF!</definedName>
    <definedName name="RECON_DT">#REF!</definedName>
    <definedName name="RECON_DTL" localSheetId="4">#REF!</definedName>
    <definedName name="RECON_DTL" localSheetId="2">#REF!</definedName>
    <definedName name="RECON_DTL" localSheetId="1">#REF!</definedName>
    <definedName name="RECON_DTL" localSheetId="3">#REF!</definedName>
    <definedName name="RECON_DTL">#REF!</definedName>
    <definedName name="RECON_ESC" localSheetId="4">#REF!</definedName>
    <definedName name="RECON_ESC" localSheetId="2">#REF!</definedName>
    <definedName name="RECON_ESC" localSheetId="1">#REF!</definedName>
    <definedName name="RECON_ESC" localSheetId="3">#REF!</definedName>
    <definedName name="RECON_ESC">#REF!</definedName>
    <definedName name="RECON_ESC_AGE_CALC" localSheetId="4">#REF!</definedName>
    <definedName name="RECON_ESC_AGE_CALC" localSheetId="2">#REF!</definedName>
    <definedName name="RECON_ESC_AGE_CALC" localSheetId="1">#REF!</definedName>
    <definedName name="RECON_ESC_AGE_CALC" localSheetId="3">#REF!</definedName>
    <definedName name="RECON_ESC_AGE_CALC">#REF!</definedName>
    <definedName name="RECON_ESC_FIRST_DT" localSheetId="4">#REF!</definedName>
    <definedName name="RECON_ESC_FIRST_DT" localSheetId="2">#REF!</definedName>
    <definedName name="RECON_ESC_FIRST_DT" localSheetId="1">#REF!</definedName>
    <definedName name="RECON_ESC_FIRST_DT" localSheetId="3">#REF!</definedName>
    <definedName name="RECON_ESC_FIRST_DT">#REF!</definedName>
    <definedName name="RECON_ESC_PLAN" localSheetId="4">#REF!</definedName>
    <definedName name="RECON_ESC_PLAN" localSheetId="2">#REF!</definedName>
    <definedName name="RECON_ESC_PLAN" localSheetId="1">#REF!</definedName>
    <definedName name="RECON_ESC_PLAN" localSheetId="3">#REF!</definedName>
    <definedName name="RECON_ESC_PLAN">#REF!</definedName>
    <definedName name="RECON_ESC_TOT" localSheetId="4">#REF!</definedName>
    <definedName name="RECON_ESC_TOT" localSheetId="2">#REF!</definedName>
    <definedName name="RECON_ESC_TOT" localSheetId="1">#REF!</definedName>
    <definedName name="RECON_ESC_TOT" localSheetId="3">#REF!</definedName>
    <definedName name="RECON_ESC_TOT">#REF!</definedName>
    <definedName name="RECON_LC" localSheetId="4">#REF!</definedName>
    <definedName name="RECON_LC" localSheetId="2">#REF!</definedName>
    <definedName name="RECON_LC" localSheetId="1">#REF!</definedName>
    <definedName name="RECON_LC" localSheetId="3">#REF!</definedName>
    <definedName name="RECON_LC">#REF!</definedName>
    <definedName name="RECON_LCL_TOTAL" localSheetId="4">#REF!</definedName>
    <definedName name="RECON_LCL_TOTAL" localSheetId="2">#REF!</definedName>
    <definedName name="RECON_LCL_TOTAL" localSheetId="1">#REF!</definedName>
    <definedName name="RECON_LCL_TOTAL" localSheetId="3">#REF!</definedName>
    <definedName name="RECON_LCL_TOTAL">#REF!</definedName>
    <definedName name="RECON_OWNER" localSheetId="4">#REF!</definedName>
    <definedName name="RECON_OWNER" localSheetId="2">#REF!</definedName>
    <definedName name="RECON_OWNER" localSheetId="1">#REF!</definedName>
    <definedName name="RECON_OWNER" localSheetId="3">#REF!</definedName>
    <definedName name="RECON_OWNER">#REF!</definedName>
    <definedName name="RECON_USD" localSheetId="4">#REF!</definedName>
    <definedName name="RECON_USD" localSheetId="2">#REF!</definedName>
    <definedName name="RECON_USD" localSheetId="1">#REF!</definedName>
    <definedName name="RECON_USD" localSheetId="3">#REF!</definedName>
    <definedName name="RECON_USD">#REF!</definedName>
    <definedName name="RECON_USD_TOTAL" localSheetId="4">#REF!</definedName>
    <definedName name="RECON_USD_TOTAL" localSheetId="2">#REF!</definedName>
    <definedName name="RECON_USD_TOTAL" localSheetId="1">#REF!</definedName>
    <definedName name="RECON_USD_TOTAL" localSheetId="3">#REF!</definedName>
    <definedName name="RECON_USD_TOTAL">#REF!</definedName>
    <definedName name="_xlnm.Recorder" localSheetId="4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E" localSheetId="4">#REF!</definedName>
    <definedName name="REE" localSheetId="2">#REF!</definedName>
    <definedName name="REE" localSheetId="1">#REF!</definedName>
    <definedName name="REE" localSheetId="3">#REF!</definedName>
    <definedName name="REE">#REF!</definedName>
    <definedName name="REEE" localSheetId="4">#REF!</definedName>
    <definedName name="REEE" localSheetId="2">#REF!</definedName>
    <definedName name="REEE" localSheetId="1">#REF!</definedName>
    <definedName name="REEE" localSheetId="3">#REF!</definedName>
    <definedName name="REEE">#REF!</definedName>
    <definedName name="ref">#REF!</definedName>
    <definedName name="Ref_1" localSheetId="4">#REF!</definedName>
    <definedName name="Ref_1" localSheetId="2">#REF!</definedName>
    <definedName name="Ref_1" localSheetId="1">#REF!</definedName>
    <definedName name="Ref_1" localSheetId="3">#REF!</definedName>
    <definedName name="Ref_1">#REF!</definedName>
    <definedName name="Ref_11">#REF!</definedName>
    <definedName name="Ref_12">#REF!</definedName>
    <definedName name="Ref_2" localSheetId="4">#REF!</definedName>
    <definedName name="Ref_2" localSheetId="2">#REF!</definedName>
    <definedName name="Ref_2" localSheetId="1">#REF!</definedName>
    <definedName name="Ref_2" localSheetId="3">#REF!</definedName>
    <definedName name="Ref_2">#REF!</definedName>
    <definedName name="Ref_3" localSheetId="4">#REF!</definedName>
    <definedName name="Ref_3" localSheetId="2">#REF!</definedName>
    <definedName name="Ref_3" localSheetId="1">#REF!</definedName>
    <definedName name="Ref_3" localSheetId="3">#REF!</definedName>
    <definedName name="Ref_3">#REF!</definedName>
    <definedName name="reges" localSheetId="4">#REF!</definedName>
    <definedName name="reges" localSheetId="2">#REF!</definedName>
    <definedName name="reges" localSheetId="1">#REF!</definedName>
    <definedName name="reges" localSheetId="3">#REF!</definedName>
    <definedName name="reges">#REF!</definedName>
    <definedName name="RelatedControlObjective" localSheetId="4">IF(#REF!&lt;&gt;#REF!,VLOOKUP(#REF!,[0]!Illustrative,2,FALSE),"-")</definedName>
    <definedName name="RelatedControlObjective" localSheetId="2">IF(#REF!&lt;&gt;#REF!,VLOOKUP(#REF!,Consolidated!Illustrative,2,FALSE),"-")</definedName>
    <definedName name="RelatedControlObjective" localSheetId="3">IF(#REF!&lt;&gt;#REF!,VLOOKUP(#REF!,'The Company Only'!Illustrative,2,FALSE),"-")</definedName>
    <definedName name="RelatedControlObjective">IF(#REF!&lt;&gt;#REF!,VLOOKUP(#REF!,Illustrative,2,FALSE),"-")</definedName>
    <definedName name="RelatedControlObjective2" localSheetId="4">IF(#REF!&lt;&gt;#REF!,VLOOKUP(#REF!,[0]!Illustrative,2,FALSE),"-")</definedName>
    <definedName name="RelatedControlObjective2" localSheetId="2">IF(#REF!&lt;&gt;#REF!,VLOOKUP(#REF!,Consolidated!Illustrative,2,FALSE),"-")</definedName>
    <definedName name="RelatedControlObjective2" localSheetId="3">IF(#REF!&lt;&gt;#REF!,VLOOKUP(#REF!,'The Company Only'!Illustrative,2,FALSE),"-")</definedName>
    <definedName name="RelatedControlObjective2">IF(#REF!&lt;&gt;#REF!,VLOOKUP(#REF!,Illustrative,2,FALSE),"-")</definedName>
    <definedName name="RelatedControlObjectiveIII" localSheetId="4">IF(#REF!&lt;&gt;#REF!,VLOOKUP(#REF!,[0]!Illustrative,2,FALSE),"-")</definedName>
    <definedName name="RelatedControlObjectiveIII" localSheetId="2">IF(#REF!&lt;&gt;#REF!,VLOOKUP(#REF!,Consolidated!Illustrative,2,FALSE),"-")</definedName>
    <definedName name="RelatedControlObjectiveIII" localSheetId="3">IF(#REF!&lt;&gt;#REF!,VLOOKUP(#REF!,'The Company Only'!Illustrative,2,FALSE),"-")</definedName>
    <definedName name="RelatedControlObjectiveIII">IF(#REF!&lt;&gt;#REF!,VLOOKUP(#REF!,Illustrative,2,FALSE),"-")</definedName>
    <definedName name="Remark" localSheetId="4">#REF!</definedName>
    <definedName name="Remark" localSheetId="2">#REF!</definedName>
    <definedName name="Remark" localSheetId="1">#REF!</definedName>
    <definedName name="Remark" localSheetId="3">#REF!</definedName>
    <definedName name="Remark">#REF!</definedName>
    <definedName name="RemarkNAV2">#N/A</definedName>
    <definedName name="RemarkPort">#N/A</definedName>
    <definedName name="RENEW" localSheetId="2">#REF!</definedName>
    <definedName name="RENEW" localSheetId="3">#REF!</definedName>
    <definedName name="RENEW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eport_Inventory_01_03_05___Batch_B">#REF!</definedName>
    <definedName name="Report_Inventory_01_03_05___Batch_C">#REF!</definedName>
    <definedName name="ReportName">#N/A</definedName>
    <definedName name="rer" localSheetId="4" hidden="1">{"cashflow",#N/A,FALSE,"cash flow"}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selects">#REF!</definedName>
    <definedName name="Residual_difference">#REF!</definedName>
    <definedName name="Retail_Price" localSheetId="4">#REF!</definedName>
    <definedName name="Retail_Price">#REF!</definedName>
    <definedName name="rev" localSheetId="2">#REF!</definedName>
    <definedName name="rev" localSheetId="3">#REF!</definedName>
    <definedName name="rev">#REF!</definedName>
    <definedName name="reval_acc_name" localSheetId="4">#REF!</definedName>
    <definedName name="reval_acc_name" localSheetId="2">#REF!</definedName>
    <definedName name="reval_acc_name" localSheetId="1">#REF!</definedName>
    <definedName name="reval_acc_name" localSheetId="3">#REF!</definedName>
    <definedName name="reval_acc_name">#REF!</definedName>
    <definedName name="rewa">[43]เงินกู้ธนชาติ!$F$15</definedName>
    <definedName name="rewfre" localSheetId="4" hidden="1">{"'Model'!$A$1:$N$53"}</definedName>
    <definedName name="rewfre" hidden="1">{"'Model'!$A$1:$N$53"}</definedName>
    <definedName name="rfg" localSheetId="4">#REF!</definedName>
    <definedName name="rfg" localSheetId="2">#REF!</definedName>
    <definedName name="rfg" localSheetId="1">#REF!</definedName>
    <definedName name="rfg" localSheetId="3">#REF!</definedName>
    <definedName name="rfg">#REF!</definedName>
    <definedName name="rik" localSheetId="4">#REF!</definedName>
    <definedName name="rik" localSheetId="2">#REF!</definedName>
    <definedName name="rik" localSheetId="3">#REF!</definedName>
    <definedName name="rik">#REF!</definedName>
    <definedName name="RM">'[85]ADJ - RATE'!$B$5</definedName>
    <definedName name="RM_OVER_12MONTHS" localSheetId="4">#REF!</definedName>
    <definedName name="RM_OVER_12MONTHS" localSheetId="2">#REF!</definedName>
    <definedName name="RM_OVER_12MONTHS" localSheetId="1">#REF!</definedName>
    <definedName name="RM_OVER_12MONTHS" localSheetId="3">#REF!</definedName>
    <definedName name="RM_OVER_12MONTHS">#REF!</definedName>
    <definedName name="rms" localSheetId="4">#REF!</definedName>
    <definedName name="rms" localSheetId="2">#REF!</definedName>
    <definedName name="rms" localSheetId="3">#REF!</definedName>
    <definedName name="rms">#REF!</definedName>
    <definedName name="rmskf" localSheetId="2">#REF!</definedName>
    <definedName name="rmskf" localSheetId="3">#REF!</definedName>
    <definedName name="rmskf">#REF!</definedName>
    <definedName name="ROYAL">#N/A</definedName>
    <definedName name="rr" localSheetId="4">#REF!</definedName>
    <definedName name="RR" localSheetId="2">#REF!</definedName>
    <definedName name="rr" localSheetId="1">#REF!</definedName>
    <definedName name="RR" localSheetId="3">#REF!</definedName>
    <definedName name="RR">#REF!</definedName>
    <definedName name="rrr">#REF!</definedName>
    <definedName name="rrrr" localSheetId="4" hidden="1">{"'Eng (page2)'!$A$1:$D$52"}</definedName>
    <definedName name="rrrr" hidden="1">{"'Eng (page2)'!$A$1:$D$52"}</definedName>
    <definedName name="ｒｒｒｒｒｒ" localSheetId="4">#REF!</definedName>
    <definedName name="ｒｒｒｒｒｒ" localSheetId="2">#REF!</definedName>
    <definedName name="ｒｒｒｒｒｒ" localSheetId="3">#REF!</definedName>
    <definedName name="ｒｒｒｒｒｒ">#REF!</definedName>
    <definedName name="rsedt" localSheetId="4">#REF!</definedName>
    <definedName name="rsedt" localSheetId="2">#REF!</definedName>
    <definedName name="rsedt" localSheetId="1">#REF!</definedName>
    <definedName name="rsedt" localSheetId="3">#REF!</definedName>
    <definedName name="rsedt">#REF!</definedName>
    <definedName name="rte">#REF!</definedName>
    <definedName name="rte_curr">#REF!</definedName>
    <definedName name="rty">[98]เงินกู้ธนชาติ!$G$2</definedName>
    <definedName name="rutrut" localSheetId="4" hidden="1">{"'Model'!$A$1:$N$53"}</definedName>
    <definedName name="rutrut" hidden="1">{"'Model'!$A$1:$N$53"}</definedName>
    <definedName name="RV" localSheetId="4">#REF!</definedName>
    <definedName name="RV" localSheetId="2">#REF!</definedName>
    <definedName name="RV" localSheetId="1">#REF!</definedName>
    <definedName name="RV" localSheetId="3">#REF!</definedName>
    <definedName name="RV">#REF!</definedName>
    <definedName name="ry" localSheetId="4">#REF!</definedName>
    <definedName name="ry" localSheetId="2">#REF!</definedName>
    <definedName name="ry" localSheetId="3">#REF!</definedName>
    <definedName name="ry">#REF!</definedName>
    <definedName name="RY1.1" localSheetId="4">'[142]AP-FAsb'!#REF!</definedName>
    <definedName name="RY1.1" localSheetId="2">'[142]AP-FAsb'!#REF!</definedName>
    <definedName name="RY1.1" localSheetId="1">'[142]AP-FAsb'!#REF!</definedName>
    <definedName name="RY1.1" localSheetId="3">'[142]AP-FAsb'!#REF!</definedName>
    <definedName name="RY1.1">'[142]AP-FAsb'!#REF!</definedName>
    <definedName name="RYOHOKU" localSheetId="4">#REF!</definedName>
    <definedName name="RYOHOKU">#REF!</definedName>
    <definedName name="S" localSheetId="4">#REF!</definedName>
    <definedName name="S" localSheetId="2">#REF!</definedName>
    <definedName name="S" localSheetId="1">#REF!</definedName>
    <definedName name="S" localSheetId="3">#REF!</definedName>
    <definedName name="S">#REF!</definedName>
    <definedName name="S0DF" localSheetId="4">#REF!</definedName>
    <definedName name="S0DF" localSheetId="2">#REF!</definedName>
    <definedName name="S0DF" localSheetId="1">#REF!</definedName>
    <definedName name="S0DF" localSheetId="3">#REF!</definedName>
    <definedName name="S0DF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B" localSheetId="2">[5]ﾀﾞｲﾊﾂ!#REF!</definedName>
    <definedName name="SAB" localSheetId="3">[5]ﾀﾞｲﾊﾂ!#REF!</definedName>
    <definedName name="SAB">[5]ﾀﾞｲﾊﾂ!#REF!</definedName>
    <definedName name="SABB" localSheetId="2">[5]ﾀﾞｲﾊﾂ!#REF!</definedName>
    <definedName name="SABB" localSheetId="3">[5]ﾀﾞｲﾊﾂ!#REF!</definedName>
    <definedName name="SABB">[5]ﾀﾞｲﾊﾂ!#REF!</definedName>
    <definedName name="SABC" localSheetId="2">[5]ﾀﾞｲﾊﾂ!#REF!</definedName>
    <definedName name="SABC" localSheetId="3">[5]ﾀﾞｲﾊﾂ!#REF!</definedName>
    <definedName name="SABC">[5]ﾀﾞｲﾊﾂ!#REF!</definedName>
    <definedName name="SABD" localSheetId="2">[5]ﾀﾞｲﾊﾂ!#REF!</definedName>
    <definedName name="SABD" localSheetId="3">[5]ﾀﾞｲﾊﾂ!#REF!</definedName>
    <definedName name="SABD">[5]ﾀﾞｲﾊﾂ!#REF!</definedName>
    <definedName name="SAF生技" localSheetId="4">#REF!</definedName>
    <definedName name="SAF生技" localSheetId="2">#REF!</definedName>
    <definedName name="SAF生技" localSheetId="3">#REF!</definedName>
    <definedName name="SAF生技">#REF!</definedName>
    <definedName name="sai" localSheetId="4">#REF!</definedName>
    <definedName name="sai" localSheetId="2">#REF!</definedName>
    <definedName name="sai" localSheetId="1">#REF!</definedName>
    <definedName name="sai" localSheetId="3">#REF!</definedName>
    <definedName name="sai">#REF!</definedName>
    <definedName name="SAL">[78]type!$D$3:$E$125</definedName>
    <definedName name="sale" localSheetId="4">#REF!</definedName>
    <definedName name="sale" localSheetId="2">#REF!</definedName>
    <definedName name="sale" localSheetId="1">#REF!</definedName>
    <definedName name="sale" localSheetId="3">#REF!</definedName>
    <definedName name="sale">#REF!</definedName>
    <definedName name="SALES">#REF!</definedName>
    <definedName name="SALESPLAN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q" localSheetId="4" hidden="1">{"'Eng (page2)'!$A$1:$D$52"}</definedName>
    <definedName name="saq" hidden="1">{"'Eng (page2)'!$A$1:$D$52"}</definedName>
    <definedName name="SATU" localSheetId="4">#REF!</definedName>
    <definedName name="SATU">#REF!</definedName>
    <definedName name="SAVE" localSheetId="2">#REF!</definedName>
    <definedName name="SAVE" localSheetId="3">#REF!</definedName>
    <definedName name="SAVE">#REF!</definedName>
    <definedName name="SAVE_FLAG" localSheetId="4">#REF!</definedName>
    <definedName name="SAVE_FLAG" localSheetId="2">#REF!</definedName>
    <definedName name="SAVE_FLAG" localSheetId="1">#REF!</definedName>
    <definedName name="SAVE_FLAG" localSheetId="3">#REF!</definedName>
    <definedName name="SAVE_FLAG">#REF!</definedName>
    <definedName name="SCB" localSheetId="4">'[54]ADJ - RATE'!#REF!</definedName>
    <definedName name="SCB" localSheetId="2">'[54]ADJ - RATE'!#REF!</definedName>
    <definedName name="SCB" localSheetId="1">'[54]ADJ - RATE'!#REF!</definedName>
    <definedName name="SCB" localSheetId="3">'[54]ADJ - RATE'!#REF!</definedName>
    <definedName name="SCB">'[54]ADJ - RATE'!#REF!</definedName>
    <definedName name="ScenarioNum" localSheetId="4">#REF!</definedName>
    <definedName name="ScenarioNum">#REF!</definedName>
    <definedName name="SCFP" localSheetId="4">#REF!</definedName>
    <definedName name="SCFP">#REF!</definedName>
    <definedName name="SCH_CACU" localSheetId="4">#REF!</definedName>
    <definedName name="SCH_CACU">#REF!</definedName>
    <definedName name="Sched_Pay">[55]RJM00041!$D$18:$D$377</definedName>
    <definedName name="Scheduled_Extra_Payments">[55]RJM00041!$D$10</definedName>
    <definedName name="Scheduled_Monthly_Payment">[55]RJM00041!$H$5</definedName>
    <definedName name="sd" localSheetId="4">#REF!</definedName>
    <definedName name="sd" localSheetId="2">#REF!</definedName>
    <definedName name="sd" localSheetId="1">#REF!</definedName>
    <definedName name="sd" localSheetId="3">#REF!</definedName>
    <definedName name="sd">#REF!</definedName>
    <definedName name="sdds">[7]เงินกู้ธนชาติ!$G$2</definedName>
    <definedName name="sdf">#REF!</definedName>
    <definedName name="sdfg">[97]เงินกู้ธนชาติ!$E$17</definedName>
    <definedName name="sdfgdthyh" localSheetId="4" hidden="1">{"cashflow",#N/A,FALSE,"cash flow"}</definedName>
    <definedName name="sdfgdthyh" localSheetId="2" hidden="1">{"cashflow",#N/A,FALSE,"cash flow"}</definedName>
    <definedName name="sdfgdthyh" localSheetId="3" hidden="1">{"cashflow",#N/A,FALSE,"cash flow"}</definedName>
    <definedName name="sdfgdthyh" hidden="1">{"cashflow",#N/A,FALSE,"cash flow"}</definedName>
    <definedName name="sdisu" localSheetId="4">#REF!</definedName>
    <definedName name="sdisu" localSheetId="2">#REF!</definedName>
    <definedName name="sdisu" localSheetId="1">#REF!</definedName>
    <definedName name="sdisu" localSheetId="3">#REF!</definedName>
    <definedName name="sdisu">#REF!</definedName>
    <definedName name="sdsd">'[143]Trial Balance'!$A$1:$H$65536</definedName>
    <definedName name="SE" localSheetId="4">#REF!</definedName>
    <definedName name="SE">#REF!</definedName>
    <definedName name="SEC_IV" localSheetId="4">#REF!</definedName>
    <definedName name="SEC_IV" localSheetId="2">#REF!</definedName>
    <definedName name="SEC_IV" localSheetId="1">#REF!</definedName>
    <definedName name="SEC_IV" localSheetId="3">#REF!</definedName>
    <definedName name="SEC_IV">#REF!</definedName>
    <definedName name="SECI_ALL" localSheetId="4">#REF!</definedName>
    <definedName name="SECI_ALL" localSheetId="2">#REF!</definedName>
    <definedName name="SECI_ALL" localSheetId="1">#REF!</definedName>
    <definedName name="SECI_ALL" localSheetId="3">#REF!</definedName>
    <definedName name="SECI_ALL">#REF!</definedName>
    <definedName name="SECI_GL_ALL" localSheetId="4">#REF!</definedName>
    <definedName name="SECI_GL_ALL" localSheetId="2">#REF!</definedName>
    <definedName name="SECI_GL_ALL" localSheetId="1">#REF!</definedName>
    <definedName name="SECI_GL_ALL" localSheetId="3">#REF!</definedName>
    <definedName name="SECI_GL_ALL">#REF!</definedName>
    <definedName name="SECI_GL_NAME" localSheetId="4">#REF!</definedName>
    <definedName name="SECI_GL_NAME" localSheetId="2">#REF!</definedName>
    <definedName name="SECI_GL_NAME" localSheetId="1">#REF!</definedName>
    <definedName name="SECI_GL_NAME" localSheetId="3">#REF!</definedName>
    <definedName name="SECI_GL_NAME">#REF!</definedName>
    <definedName name="SECI_GL_USD" localSheetId="4">#REF!</definedName>
    <definedName name="SECI_GL_USD" localSheetId="2">#REF!</definedName>
    <definedName name="SECI_GL_USD" localSheetId="1">#REF!</definedName>
    <definedName name="SECI_GL_USD" localSheetId="3">#REF!</definedName>
    <definedName name="SECI_GL_USD">#REF!</definedName>
    <definedName name="SECI_LCL" localSheetId="4">#REF!</definedName>
    <definedName name="SECI_LCL" localSheetId="2">#REF!</definedName>
    <definedName name="SECI_LCL" localSheetId="1">#REF!</definedName>
    <definedName name="SECI_LCL" localSheetId="3">#REF!</definedName>
    <definedName name="SECI_LCL">#REF!</definedName>
    <definedName name="SECI_LCL_TOT" localSheetId="4">#REF!</definedName>
    <definedName name="SECI_LCL_TOT" localSheetId="2">#REF!</definedName>
    <definedName name="SECI_LCL_TOT" localSheetId="1">#REF!</definedName>
    <definedName name="SECI_LCL_TOT" localSheetId="3">#REF!</definedName>
    <definedName name="SECI_LCL_TOT">#REF!</definedName>
    <definedName name="SECI_LCL_USD" localSheetId="4">#REF!</definedName>
    <definedName name="SECI_LCL_USD" localSheetId="2">#REF!</definedName>
    <definedName name="SECI_LCL_USD" localSheetId="1">#REF!</definedName>
    <definedName name="SECI_LCL_USD" localSheetId="3">#REF!</definedName>
    <definedName name="SECI_LCL_USD">#REF!</definedName>
    <definedName name="SECI_NON_EDIT" localSheetId="4">#REF!</definedName>
    <definedName name="SECI_NON_EDIT" localSheetId="2">#REF!</definedName>
    <definedName name="SECI_NON_EDIT" localSheetId="1">#REF!</definedName>
    <definedName name="SECI_NON_EDIT" localSheetId="3">#REF!</definedName>
    <definedName name="SECI_NON_EDIT">#REF!</definedName>
    <definedName name="SECI_RATE" localSheetId="4">#REF!</definedName>
    <definedName name="SECI_RATE" localSheetId="2">#REF!</definedName>
    <definedName name="SECI_RATE" localSheetId="1">#REF!</definedName>
    <definedName name="SECI_RATE" localSheetId="3">#REF!</definedName>
    <definedName name="SECI_RATE">#REF!</definedName>
    <definedName name="SECI_USD" localSheetId="4">#REF!</definedName>
    <definedName name="SECI_USD" localSheetId="2">#REF!</definedName>
    <definedName name="SECI_USD" localSheetId="1">#REF!</definedName>
    <definedName name="SECI_USD" localSheetId="3">#REF!</definedName>
    <definedName name="SECI_USD">#REF!</definedName>
    <definedName name="SECI_USD_TOT" localSheetId="4">#REF!</definedName>
    <definedName name="SECI_USD_TOT" localSheetId="2">#REF!</definedName>
    <definedName name="SECI_USD_TOT" localSheetId="1">#REF!</definedName>
    <definedName name="SECI_USD_TOT" localSheetId="3">#REF!</definedName>
    <definedName name="SECI_USD_TOT">#REF!</definedName>
    <definedName name="SECIII_ITEM_TOT" localSheetId="4">#REF!</definedName>
    <definedName name="SECIII_ITEM_TOT" localSheetId="2">#REF!</definedName>
    <definedName name="SECIII_ITEM_TOT" localSheetId="1">#REF!</definedName>
    <definedName name="SECIII_ITEM_TOT" localSheetId="3">#REF!</definedName>
    <definedName name="SECIII_ITEM_TOT">#REF!</definedName>
    <definedName name="SECIII_LCL_TOT" localSheetId="4">#REF!</definedName>
    <definedName name="SECIII_LCL_TOT" localSheetId="2">#REF!</definedName>
    <definedName name="SECIII_LCL_TOT" localSheetId="1">#REF!</definedName>
    <definedName name="SECIII_LCL_TOT" localSheetId="3">#REF!</definedName>
    <definedName name="SECIII_LCL_TOT">#REF!</definedName>
    <definedName name="SECIII_USD_TOT" localSheetId="4">#REF!</definedName>
    <definedName name="SECIII_USD_TOT" localSheetId="2">#REF!</definedName>
    <definedName name="SECIII_USD_TOT" localSheetId="1">#REF!</definedName>
    <definedName name="SECIII_USD_TOT" localSheetId="3">#REF!</definedName>
    <definedName name="SECIII_USD_TOT">#REF!</definedName>
    <definedName name="sehw" localSheetId="4" hidden="1">{"'Eng (page2)'!$A$1:$D$52"}</definedName>
    <definedName name="sehw" hidden="1">{"'Eng (page2)'!$A$1:$D$52"}</definedName>
    <definedName name="SEK" localSheetId="4">#REF!</definedName>
    <definedName name="SEK" localSheetId="2">#REF!</definedName>
    <definedName name="SEK" localSheetId="3">#REF!</definedName>
    <definedName name="SEK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[48]BUILD95!$AJ$9:$AJ$17</definedName>
    <definedName name="sf" localSheetId="4">[62]!sf</definedName>
    <definedName name="sf">[62]!sf</definedName>
    <definedName name="sfd" localSheetId="4" hidden="1">{"cashflow",#N/A,FALSE,"cash flow"}</definedName>
    <definedName name="sfd" localSheetId="2" hidden="1">{"cashflow",#N/A,FALSE,"cash flow"}</definedName>
    <definedName name="sfd" localSheetId="3" hidden="1">{"cashflow",#N/A,FALSE,"cash flow"}</definedName>
    <definedName name="sfd" hidden="1">{"cashflow",#N/A,FALSE,"cash flow"}</definedName>
    <definedName name="sfdf">#REF!</definedName>
    <definedName name="SFWDFV" localSheetId="4">#REF!</definedName>
    <definedName name="SFWDFV" localSheetId="2">#REF!</definedName>
    <definedName name="SFWDFV" localSheetId="1">#REF!</definedName>
    <definedName name="SFWDFV" localSheetId="3">#REF!</definedName>
    <definedName name="SFWDFV">#REF!</definedName>
    <definedName name="SFWGERGEQG" localSheetId="4">#REF!</definedName>
    <definedName name="SFWGERGEQG" localSheetId="2">#REF!</definedName>
    <definedName name="SFWGERGEQG" localSheetId="1">#REF!</definedName>
    <definedName name="SFWGERGEQG" localSheetId="3">#REF!</definedName>
    <definedName name="SFWGERGEQG">#REF!</definedName>
    <definedName name="sgtby" localSheetId="2">#REF!</definedName>
    <definedName name="sgtby" localSheetId="3">#REF!</definedName>
    <definedName name="sgtby">#REF!</definedName>
    <definedName name="sgtcl" localSheetId="2">#REF!</definedName>
    <definedName name="sgtcl" localSheetId="3">#REF!</definedName>
    <definedName name="sgtcl">#REF!</definedName>
    <definedName name="sgtkf" localSheetId="2">#REF!</definedName>
    <definedName name="sgtkf" localSheetId="3">#REF!</definedName>
    <definedName name="sgtkf">#REF!</definedName>
    <definedName name="sgtsl" localSheetId="2">#REF!</definedName>
    <definedName name="sgtsl" localSheetId="3">#REF!</definedName>
    <definedName name="sgtsl">#REF!</definedName>
    <definedName name="sgv">#REF!</definedName>
    <definedName name="sh">[99]เงินกู้ธนชาติ!$E$17</definedName>
    <definedName name="sheet3" localSheetId="4">#REF!</definedName>
    <definedName name="sheet3">#REF!</definedName>
    <definedName name="sheh" localSheetId="4" hidden="1">{"'Eng (page2)'!$A$1:$D$52"}</definedName>
    <definedName name="sheh" hidden="1">{"'Eng (page2)'!$A$1:$D$52"}</definedName>
    <definedName name="SHIP">#REF!</definedName>
    <definedName name="SHIP_TO" localSheetId="4">#REF!</definedName>
    <definedName name="SHIP_TO" localSheetId="2">#REF!</definedName>
    <definedName name="SHIP_TO" localSheetId="1">#REF!</definedName>
    <definedName name="SHIP_TO" localSheetId="3">#REF!</definedName>
    <definedName name="SHIP_TO">#REF!</definedName>
    <definedName name="SHIPFUR">#REF!</definedName>
    <definedName name="SHIPFUR1">#REF!</definedName>
    <definedName name="SHOKYAKU97">'[144]#REF'!$A$6:$H$145</definedName>
    <definedName name="Short">[99]เงินกู้ธนชาติ!$E$17</definedName>
    <definedName name="short1">'[99]เงินกู้ MGC'!$E$17</definedName>
    <definedName name="short2" localSheetId="4">#REF!</definedName>
    <definedName name="short2" localSheetId="2">#REF!</definedName>
    <definedName name="short2" localSheetId="1">#REF!</definedName>
    <definedName name="short2" localSheetId="3">#REF!</definedName>
    <definedName name="short2">#REF!</definedName>
    <definedName name="Short3">'[117]เงินกู้ MGC'!$E$17</definedName>
    <definedName name="ShortRefBS" localSheetId="4">LEFT(#REF!,LEN(#REF!)-2)</definedName>
    <definedName name="ShortRefBS" localSheetId="2">LEFT(#REF!,LEN(#REF!)-2)</definedName>
    <definedName name="ShortRefBS" localSheetId="3">LEFT(#REF!,LEN(#REF!)-2)</definedName>
    <definedName name="ShortRefBS">LEFT(#REF!,LEN(#REF!)-2)</definedName>
    <definedName name="ShortRefII" localSheetId="4">LEFT(#REF!,LEN(#REF!)-2)</definedName>
    <definedName name="ShortRefII" localSheetId="2">LEFT(#REF!,LEN(#REF!)-2)</definedName>
    <definedName name="ShortRefII" localSheetId="3">LEFT(#REF!,LEN(#REF!)-2)</definedName>
    <definedName name="ShortRefII">LEFT(#REF!,LEN(#REF!)-2)</definedName>
    <definedName name="ShortRefIII" localSheetId="4">LEFT(#REF!,LEN(#REF!)-2)</definedName>
    <definedName name="ShortRefIII" localSheetId="2">LEFT(#REF!,LEN(#REF!)-2)</definedName>
    <definedName name="ShortRefIII" localSheetId="3">LEFT(#REF!,LEN(#REF!)-2)</definedName>
    <definedName name="ShortRefIII">LEFT(#REF!,LEN(#REF!)-2)</definedName>
    <definedName name="Shortt">[74]เงินกู้ธนชาติ!$E$17</definedName>
    <definedName name="shortt1">'[74]เงินกู้ MGC'!$E$17</definedName>
    <definedName name="shorttt">'[74]เงินกู้ MGC'!$E$17</definedName>
    <definedName name="show11">#N/A</definedName>
    <definedName name="SHOZOKU">[91]所属Ｔ!$A:$B</definedName>
    <definedName name="shuji" localSheetId="4">#REF!</definedName>
    <definedName name="shuji" localSheetId="2">#REF!</definedName>
    <definedName name="shuji" localSheetId="1">#REF!</definedName>
    <definedName name="shuji" localSheetId="3">#REF!</definedName>
    <definedName name="shuji">#REF!</definedName>
    <definedName name="siisl" localSheetId="4">#REF!</definedName>
    <definedName name="siisl" localSheetId="2">#REF!</definedName>
    <definedName name="siisl" localSheetId="3">#REF!</definedName>
    <definedName name="siisl">#REF!</definedName>
    <definedName name="sin" localSheetId="2">#REF!</definedName>
    <definedName name="sin" localSheetId="3">#REF!</definedName>
    <definedName name="sin">#REF!</definedName>
    <definedName name="sinby" localSheetId="2">#REF!</definedName>
    <definedName name="sinby" localSheetId="3">#REF!</definedName>
    <definedName name="sinby">#REF!</definedName>
    <definedName name="sincl" localSheetId="2">#REF!</definedName>
    <definedName name="sincl" localSheetId="3">#REF!</definedName>
    <definedName name="sincl">#REF!</definedName>
    <definedName name="sinkf" localSheetId="2">#REF!</definedName>
    <definedName name="sinkf" localSheetId="3">#REF!</definedName>
    <definedName name="sinkf">#REF!</definedName>
    <definedName name="SIW">[88]wire!$B$206:$M$214</definedName>
    <definedName name="siwsl" localSheetId="4">#REF!</definedName>
    <definedName name="siwsl" localSheetId="2">#REF!</definedName>
    <definedName name="siwsl" localSheetId="3">#REF!</definedName>
    <definedName name="siwsl">#REF!</definedName>
    <definedName name="six_month_req" localSheetId="4">#REF!</definedName>
    <definedName name="six_month_req" localSheetId="2">#REF!</definedName>
    <definedName name="six_month_req" localSheetId="3">#REF!</definedName>
    <definedName name="six_month_req">#REF!</definedName>
    <definedName name="SKK">#REF!</definedName>
    <definedName name="snh" localSheetId="4">#REF!</definedName>
    <definedName name="snh" localSheetId="2">#REF!</definedName>
    <definedName name="snh" localSheetId="3">#REF!</definedName>
    <definedName name="snh">#REF!</definedName>
    <definedName name="snhby" localSheetId="2">#REF!</definedName>
    <definedName name="snhby" localSheetId="3">#REF!</definedName>
    <definedName name="snhby">#REF!</definedName>
    <definedName name="snhcl" localSheetId="2">#REF!</definedName>
    <definedName name="snhcl" localSheetId="3">#REF!</definedName>
    <definedName name="snhcl">#REF!</definedName>
    <definedName name="snhcm" localSheetId="2">#REF!</definedName>
    <definedName name="snhcm" localSheetId="3">#REF!</definedName>
    <definedName name="snhcm">#REF!</definedName>
    <definedName name="snhkf" localSheetId="2">#REF!</definedName>
    <definedName name="snhkf" localSheetId="3">#REF!</definedName>
    <definedName name="snhkf">#REF!</definedName>
    <definedName name="snhsl" localSheetId="2">#REF!</definedName>
    <definedName name="snhsl" localSheetId="3">#REF!</definedName>
    <definedName name="snhsl">#REF!</definedName>
    <definedName name="SNJ">[88]wire!$B$228:$M$239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i">#REF!</definedName>
    <definedName name="sol" localSheetId="4">#REF!</definedName>
    <definedName name="sol" localSheetId="2">#REF!</definedName>
    <definedName name="sol" localSheetId="3">#REF!</definedName>
    <definedName name="sol">#REF!</definedName>
    <definedName name="solby" localSheetId="4">#REF!</definedName>
    <definedName name="solby" localSheetId="2">#REF!</definedName>
    <definedName name="solby" localSheetId="3">#REF!</definedName>
    <definedName name="solby">#REF!</definedName>
    <definedName name="solcl" localSheetId="4">#REF!</definedName>
    <definedName name="solcl" localSheetId="2">#REF!</definedName>
    <definedName name="solcl" localSheetId="3">#REF!</definedName>
    <definedName name="solcl">#REF!</definedName>
    <definedName name="solcm" localSheetId="2">#REF!</definedName>
    <definedName name="solcm" localSheetId="3">#REF!</definedName>
    <definedName name="solcm">#REF!</definedName>
    <definedName name="solcw" localSheetId="2">#REF!</definedName>
    <definedName name="solcw" localSheetId="3">#REF!</definedName>
    <definedName name="solcw">#REF!</definedName>
    <definedName name="solkf" localSheetId="2">#REF!</definedName>
    <definedName name="solkf" localSheetId="3">#REF!</definedName>
    <definedName name="solkf">#REF!</definedName>
    <definedName name="sollc" localSheetId="2">#REF!</definedName>
    <definedName name="sollc" localSheetId="3">#REF!</definedName>
    <definedName name="sollc">#REF!</definedName>
    <definedName name="solsl" localSheetId="2">#REF!</definedName>
    <definedName name="solsl" localSheetId="3">#REF!</definedName>
    <definedName name="solsl">#REF!</definedName>
    <definedName name="sort" localSheetId="2">#REF!</definedName>
    <definedName name="sort" localSheetId="3">#REF!</definedName>
    <definedName name="sort">#REF!</definedName>
    <definedName name="SORT_2.ALL_Sort_Mikinyu" localSheetId="4">[62]!All_Cancel</definedName>
    <definedName name="SORT_2.ALL_Sort_Mikinyu">[62]!All_Cancel</definedName>
    <definedName name="SORT_2.ALL_Sort_Okure" localSheetId="4">[62]!All_Select</definedName>
    <definedName name="SORT_2.ALL_Sort_Okure">[62]!All_Select</definedName>
    <definedName name="SORT_2.ALL_Sort_Okure2" localSheetId="4">[62]!book_save</definedName>
    <definedName name="SORT_2.ALL_Sort_Okure2">[62]!book_save</definedName>
    <definedName name="SORT_2.ALL_Sort_Okure3" localSheetId="4">[62]!END_SYORI</definedName>
    <definedName name="SORT_2.ALL_Sort_Okure3">[62]!END_SYORI</definedName>
    <definedName name="SORT_2.ALL_Sort_Yotei">#N/A</definedName>
    <definedName name="SORT_2.ALL_Sort_Yotei2" localSheetId="4">[62]!go_PRJ</definedName>
    <definedName name="SORT_2.ALL_Sort_Yotei2">[62]!go_PRJ</definedName>
    <definedName name="SORT_2.ALL_Sort_Yotei3" localSheetId="4">[62]!go_START</definedName>
    <definedName name="SORT_2.ALL_Sort_Yotei3">[62]!go_START</definedName>
    <definedName name="Sort511" localSheetId="4">#REF!</definedName>
    <definedName name="Sort511" localSheetId="2">#REF!</definedName>
    <definedName name="Sort511" localSheetId="3">#REF!</definedName>
    <definedName name="Sort511">#REF!</definedName>
    <definedName name="SortArea" localSheetId="4">#REF!</definedName>
    <definedName name="SortArea" localSheetId="2">#REF!</definedName>
    <definedName name="SortArea" localSheetId="3">#REF!</definedName>
    <definedName name="SortArea">#REF!</definedName>
    <definedName name="SortKey1" localSheetId="4">#REF!</definedName>
    <definedName name="SortKey1" localSheetId="2">#REF!</definedName>
    <definedName name="SortKey1" localSheetId="3">#REF!</definedName>
    <definedName name="SortKey1">#REF!</definedName>
    <definedName name="SortKey10" localSheetId="2">#REF!</definedName>
    <definedName name="SortKey10" localSheetId="3">#REF!</definedName>
    <definedName name="SortKey10">#REF!</definedName>
    <definedName name="SortKey11" localSheetId="2">#REF!</definedName>
    <definedName name="SortKey11" localSheetId="3">#REF!</definedName>
    <definedName name="SortKey11">#REF!</definedName>
    <definedName name="SortKey12" localSheetId="2">#REF!</definedName>
    <definedName name="SortKey12" localSheetId="3">#REF!</definedName>
    <definedName name="SortKey12">#REF!</definedName>
    <definedName name="SortKey13" localSheetId="2">#REF!</definedName>
    <definedName name="SortKey13" localSheetId="3">#REF!</definedName>
    <definedName name="SortKey13">#REF!</definedName>
    <definedName name="SortKey14" localSheetId="2">#REF!</definedName>
    <definedName name="SortKey14" localSheetId="3">#REF!</definedName>
    <definedName name="SortKey14">#REF!</definedName>
    <definedName name="SortKey15" localSheetId="2">#REF!</definedName>
    <definedName name="SortKey15" localSheetId="3">#REF!</definedName>
    <definedName name="SortKey15">#REF!</definedName>
    <definedName name="SortKey16" localSheetId="2">#REF!</definedName>
    <definedName name="SortKey16" localSheetId="3">#REF!</definedName>
    <definedName name="SortKey16">#REF!</definedName>
    <definedName name="SortKey17" localSheetId="2">#REF!</definedName>
    <definedName name="SortKey17" localSheetId="3">#REF!</definedName>
    <definedName name="SortKey17">#REF!</definedName>
    <definedName name="SortKey18" localSheetId="2">#REF!</definedName>
    <definedName name="SortKey18" localSheetId="3">#REF!</definedName>
    <definedName name="SortKey18">#REF!</definedName>
    <definedName name="SortKey19" localSheetId="2">#REF!</definedName>
    <definedName name="SortKey19" localSheetId="3">#REF!</definedName>
    <definedName name="SortKey19">#REF!</definedName>
    <definedName name="SortKey2" localSheetId="2">#REF!</definedName>
    <definedName name="SortKey2" localSheetId="3">#REF!</definedName>
    <definedName name="SortKey2">#REF!</definedName>
    <definedName name="SortKey3" localSheetId="2">#REF!</definedName>
    <definedName name="SortKey3" localSheetId="3">#REF!</definedName>
    <definedName name="SortKey3">#REF!</definedName>
    <definedName name="SortKey4" localSheetId="2">#REF!</definedName>
    <definedName name="SortKey4" localSheetId="3">#REF!</definedName>
    <definedName name="SortKey4">#REF!</definedName>
    <definedName name="SortKey5" localSheetId="2">#REF!</definedName>
    <definedName name="SortKey5" localSheetId="3">#REF!</definedName>
    <definedName name="SortKey5">#REF!</definedName>
    <definedName name="SortKey6" localSheetId="2">#REF!</definedName>
    <definedName name="SortKey6" localSheetId="3">#REF!</definedName>
    <definedName name="SortKey6">#REF!</definedName>
    <definedName name="SortKey7" localSheetId="2">#REF!</definedName>
    <definedName name="SortKey7" localSheetId="3">#REF!</definedName>
    <definedName name="SortKey7">#REF!</definedName>
    <definedName name="SortKey8" localSheetId="2">#REF!</definedName>
    <definedName name="SortKey8" localSheetId="3">#REF!</definedName>
    <definedName name="SortKey8">#REF!</definedName>
    <definedName name="SortKey9" localSheetId="2">#REF!</definedName>
    <definedName name="SortKey9" localSheetId="3">#REF!</definedName>
    <definedName name="SortKey9">#REF!</definedName>
    <definedName name="Sp_2">#REF!</definedName>
    <definedName name="Sp_Item">#REF!</definedName>
    <definedName name="Sp_Total">#REF!</definedName>
    <definedName name="Spec" localSheetId="4">#REF!</definedName>
    <definedName name="Spec" localSheetId="1">#REF!</definedName>
    <definedName name="Spec">#N/A</definedName>
    <definedName name="sre" localSheetId="4">#REF!</definedName>
    <definedName name="sre" localSheetId="2">#REF!</definedName>
    <definedName name="sre" localSheetId="1">#REF!</definedName>
    <definedName name="sre" localSheetId="3">#REF!</definedName>
    <definedName name="sre">#REF!</definedName>
    <definedName name="sricm" localSheetId="2">#REF!</definedName>
    <definedName name="sricm" localSheetId="3">#REF!</definedName>
    <definedName name="sricm">#REF!</definedName>
    <definedName name="srisl" localSheetId="2">#REF!</definedName>
    <definedName name="srisl" localSheetId="3">#REF!</definedName>
    <definedName name="srisl">#REF!</definedName>
    <definedName name="ss" localSheetId="4" hidden="1">{"conso",#N/A,FALSE,"cash flow"}</definedName>
    <definedName name="ss" localSheetId="2" hidden="1">{"conso",#N/A,FALSE,"cash flow"}</definedName>
    <definedName name="ss" localSheetId="3" hidden="1">{"conso",#N/A,FALSE,"cash flow"}</definedName>
    <definedName name="ss" hidden="1">{"conso",#N/A,FALSE,"cash flow"}</definedName>
    <definedName name="SSA">[98]เงินกู้ธนชาติ!$B$4</definedName>
    <definedName name="sss">[7]เงินกู้ธนชาติ!$E$17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t" localSheetId="4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_year">#REF!</definedName>
    <definedName name="sta">0.1</definedName>
    <definedName name="stamp" localSheetId="4" hidden="1">{"'Eng (page2)'!$A$1:$D$52"}</definedName>
    <definedName name="stamp" hidden="1">{"'Eng (page2)'!$A$1:$D$52"}</definedName>
    <definedName name="start_yr">#REF!</definedName>
    <definedName name="StartDate" localSheetId="4">#REF!</definedName>
    <definedName name="StartDate" localSheetId="2">#REF!</definedName>
    <definedName name="StartDate" localSheetId="1">#REF!</definedName>
    <definedName name="StartDate" localSheetId="3">#REF!</definedName>
    <definedName name="StartDate">#REF!</definedName>
    <definedName name="STATE">#REF!</definedName>
    <definedName name="Status_code">#REF!</definedName>
    <definedName name="Std_Cost_Report_By_Department">#REF!</definedName>
    <definedName name="ste" localSheetId="2">[42]press!#REF!</definedName>
    <definedName name="ste" localSheetId="3">[42]press!#REF!</definedName>
    <definedName name="ste">[42]press!#REF!</definedName>
    <definedName name="STEP1_Match" localSheetId="4">#REF!</definedName>
    <definedName name="STEP1_Match">#REF!</definedName>
    <definedName name="stg" localSheetId="4">[42]press!#REF!</definedName>
    <definedName name="stg" localSheetId="2">[42]press!#REF!</definedName>
    <definedName name="stg" localSheetId="3">[42]press!#REF!</definedName>
    <definedName name="stg">[42]press!#REF!</definedName>
    <definedName name="STK" localSheetId="4">#REF!</definedName>
    <definedName name="STK">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OCK_COST">#REF!</definedName>
    <definedName name="STOCK_COST_3_4">#REF!</definedName>
    <definedName name="stp">#REF!</definedName>
    <definedName name="stpkf" localSheetId="4">#REF!</definedName>
    <definedName name="stpkf" localSheetId="2">#REF!</definedName>
    <definedName name="stpkf" localSheetId="3">#REF!</definedName>
    <definedName name="stpkf">#REF!</definedName>
    <definedName name="SU" localSheetId="4" hidden="1">{"'Eng (page2)'!$A$1:$D$52"}</definedName>
    <definedName name="SU" hidden="1">{"'Eng (page2)'!$A$1:$D$52"}</definedName>
    <definedName name="SUB">#REF!</definedName>
    <definedName name="SUB_SYS_NAME" localSheetId="4">#REF!</definedName>
    <definedName name="SUB_SYS_NAME" localSheetId="2">#REF!</definedName>
    <definedName name="SUB_SYS_NAME" localSheetId="1">#REF!</definedName>
    <definedName name="SUB_SYS_NAME" localSheetId="3">#REF!</definedName>
    <definedName name="SUB_SYS_NAME">#REF!</definedName>
    <definedName name="sudjai">[93]Steuerung!$B$11</definedName>
    <definedName name="Sui" localSheetId="4">#REF!</definedName>
    <definedName name="Sui" localSheetId="2">#REF!</definedName>
    <definedName name="Sui" localSheetId="1">#REF!</definedName>
    <definedName name="Sui" localSheetId="3">#REF!</definedName>
    <definedName name="Sui">#REF!</definedName>
    <definedName name="SUM" localSheetId="4">#REF!</definedName>
    <definedName name="SUM" localSheetId="2">#REF!</definedName>
    <definedName name="SUM" localSheetId="3">#REF!</definedName>
    <definedName name="SUM">#REF!</definedName>
    <definedName name="sum_by_ac_no" localSheetId="4">#REF!</definedName>
    <definedName name="sum_by_ac_no" localSheetId="2">#REF!</definedName>
    <definedName name="sum_by_ac_no" localSheetId="1">#REF!</definedName>
    <definedName name="sum_by_ac_no" localSheetId="3">#REF!</definedName>
    <definedName name="sum_by_ac_no">#REF!</definedName>
    <definedName name="sum_hr">#REF!</definedName>
    <definedName name="SUM_LCL_ESC" localSheetId="4">#REF!</definedName>
    <definedName name="SUM_LCL_ESC" localSheetId="2">#REF!</definedName>
    <definedName name="SUM_LCL_ESC" localSheetId="1">#REF!</definedName>
    <definedName name="SUM_LCL_ESC" localSheetId="3">#REF!</definedName>
    <definedName name="SUM_LCL_ESC">#REF!</definedName>
    <definedName name="SUM_REC_USD" localSheetId="4">#REF!</definedName>
    <definedName name="SUM_REC_USD" localSheetId="2">#REF!</definedName>
    <definedName name="SUM_REC_USD" localSheetId="1">#REF!</definedName>
    <definedName name="SUM_REC_USD" localSheetId="3">#REF!</definedName>
    <definedName name="SUM_REC_USD">#REF!</definedName>
    <definedName name="SUMe">[39]Sheet1!$R$10</definedName>
    <definedName name="SUMg">[39]Sheet1!$R$12</definedName>
    <definedName name="sumif_acccode">'[145]DATABASE -sumifTB'!$A$1:$A$65536</definedName>
    <definedName name="sumif_auditacccode">[146]GL06!$K$1:$K$65536</definedName>
    <definedName name="sumif_auditcode">[146]GL06!$I$1:$I$65536</definedName>
    <definedName name="sumif_auditvalue">[146]GL06!$J$1:$J$65536</definedName>
    <definedName name="sumif_code44">'[147]P&amp;LFINAL - 44'!$A$1:$A$65536</definedName>
    <definedName name="sumif_codePL">'[148]งบบริหาร PL-report'!$AS$1:$AS$65536</definedName>
    <definedName name="sumif_moncodeAsset">'[149]acc.depre-report-old'!$C$1:$C$65536</definedName>
    <definedName name="sumif_moncodeDep">'[149]acc.depre-report-old'!$B$1:$B$65536</definedName>
    <definedName name="sumif_monthaccname">'[149]acc.depre-report-old'!$E$1:$E$65536</definedName>
    <definedName name="sumif_monthcode">'[149]acc.depre-report-old'!$A$1:$A$65536</definedName>
    <definedName name="sumif_monthdepre">'[149]acc.depre-report-old'!$T$1:$T$65536</definedName>
    <definedName name="sumif_value_Cr">'[145]DATABASE -sumifTB'!$F$1:$F$65536</definedName>
    <definedName name="sumif_value_Dr">'[145]DATABASE -sumifTB'!$E$1:$E$65536</definedName>
    <definedName name="sumif_value44">'[147]P&amp;LFINAL - 44'!$G$1:$G$65536</definedName>
    <definedName name="sumif_ValuePL">'[148]งบบริหาร PL-report'!$AT$1:$AT$65536</definedName>
    <definedName name="SUMMARY" localSheetId="4">#REF!</definedName>
    <definedName name="SUMMARY">#REF!</definedName>
    <definedName name="summary_aging" localSheetId="4">#REF!</definedName>
    <definedName name="summary_aging" localSheetId="2">#REF!</definedName>
    <definedName name="summary_aging" localSheetId="1">#REF!</definedName>
    <definedName name="summary_aging" localSheetId="3">#REF!</definedName>
    <definedName name="summary_aging">#REF!</definedName>
    <definedName name="SummaryTestingProc" localSheetId="4">IF(#REF!=#REF!,"-",VLOOKUP([0]!ShortRef,[0]!Illustrative,4,FALSE))</definedName>
    <definedName name="SummaryTestingProc" localSheetId="2">IF(#REF!=#REF!,"-",VLOOKUP([0]!ShortRef,Consolidated!Illustrative,4,FALSE))</definedName>
    <definedName name="SummaryTestingProc" localSheetId="3">IF(#REF!=#REF!,"-",VLOOKUP([0]!ShortRef,'The Company Only'!Illustrative,4,FALSE))</definedName>
    <definedName name="SummaryTestingProc">IF(#REF!=#REF!,"-",VLOOKUP([0]!ShortRef,Illustrative,4,FALSE))</definedName>
    <definedName name="SummaryTestingProcII" localSheetId="4">IF(#REF!=#REF!,"-",VLOOKUP('CF '!ShortRefII,[0]!Illustrative,4,FALSE))</definedName>
    <definedName name="SummaryTestingProcII" localSheetId="2">IF(#REF!=#REF!,"-",VLOOKUP(Consolidated!ShortRefII,Consolidated!Illustrative,4,FALSE))</definedName>
    <definedName name="SummaryTestingProcII" localSheetId="3">IF(#REF!=#REF!,"-",VLOOKUP('The Company Only'!ShortRefII,'The Company Only'!Illustrative,4,FALSE))</definedName>
    <definedName name="SummaryTestingProcII">IF(#REF!=#REF!,"-",VLOOKUP([0]!ShortRefII,Illustrative,4,FALSE))</definedName>
    <definedName name="SummaryTestingProcIII" localSheetId="4">IF(#REF!=#REF!,"-",VLOOKUP('CF '!ShortRefIII,[0]!Illustrative,4,FALSE))</definedName>
    <definedName name="SummaryTestingProcIII" localSheetId="2">IF(#REF!=#REF!,"-",VLOOKUP(Consolidated!ShortRefIII,Consolidated!Illustrative,4,FALSE))</definedName>
    <definedName name="SummaryTestingProcIII" localSheetId="3">IF(#REF!=#REF!,"-",VLOOKUP('The Company Only'!ShortRefIII,'The Company Only'!Illustrative,4,FALSE))</definedName>
    <definedName name="SummaryTestingProcIII">IF(#REF!=#REF!,"-",VLOOKUP([0]!ShortRefIII,Illustrative,4,FALSE))</definedName>
    <definedName name="sun" localSheetId="2">#REF!</definedName>
    <definedName name="sun" localSheetId="3">#REF!</definedName>
    <definedName name="sun">#REF!</definedName>
    <definedName name="SUNCON">#REF!</definedName>
    <definedName name="SUNG" localSheetId="4">#REF!</definedName>
    <definedName name="SUNG" localSheetId="2">#REF!</definedName>
    <definedName name="SUNG" localSheetId="1">#REF!</definedName>
    <definedName name="SUNG" localSheetId="3">#REF!</definedName>
    <definedName name="SUNG">#REF!</definedName>
    <definedName name="sunkf" localSheetId="2">#REF!</definedName>
    <definedName name="sunkf" localSheetId="3">#REF!</definedName>
    <definedName name="sunkf">#REF!</definedName>
    <definedName name="SUP">#REF!</definedName>
    <definedName name="supharatkabsuwan" localSheetId="4" hidden="1">{"cashflow",#N/A,FALSE,"cash flow"}</definedName>
    <definedName name="supharatkabsuwan" localSheetId="2" hidden="1">{"cashflow",#N/A,FALSE,"cash flow"}</definedName>
    <definedName name="supharatkabsuwan" localSheetId="3" hidden="1">{"cashflow",#N/A,FALSE,"cash flow"}</definedName>
    <definedName name="supharatkabsuwan" hidden="1">{"cashflow",#N/A,FALSE,"cash flow"}</definedName>
    <definedName name="Supp_List">#REF!</definedName>
    <definedName name="SUPPS" localSheetId="2">#REF!</definedName>
    <definedName name="SUPPS" localSheetId="3">#REF!</definedName>
    <definedName name="SUPPS">#REF!</definedName>
    <definedName name="Swap1">[150]Debt!$F$133</definedName>
    <definedName name="swap2">[150]Debt!$F$151</definedName>
    <definedName name="switch" localSheetId="4">[62]!switch</definedName>
    <definedName name="switch">[62]!switch</definedName>
    <definedName name="swu">[42]press!#REF!</definedName>
    <definedName name="swuby" localSheetId="4">#REF!</definedName>
    <definedName name="swuby" localSheetId="2">#REF!</definedName>
    <definedName name="swuby" localSheetId="3">#REF!</definedName>
    <definedName name="swuby">#REF!</definedName>
    <definedName name="swukf" localSheetId="4">#REF!</definedName>
    <definedName name="swukf" localSheetId="2">#REF!</definedName>
    <definedName name="swukf" localSheetId="3">#REF!</definedName>
    <definedName name="swukf">#REF!</definedName>
    <definedName name="SXX" localSheetId="4" hidden="1">{"'Eng (page2)'!$A$1:$D$52"}</definedName>
    <definedName name="SXX" hidden="1">{"'Eng (page2)'!$A$1:$D$52"}</definedName>
    <definedName name="SYNF" localSheetId="4">#REF!</definedName>
    <definedName name="SYNF" localSheetId="2">#REF!</definedName>
    <definedName name="SYNF" localSheetId="1">#REF!</definedName>
    <definedName name="SYNF" localSheetId="3">#REF!</definedName>
    <definedName name="SYNF">#REF!</definedName>
    <definedName name="t" localSheetId="4">[62]!t</definedName>
    <definedName name="t">[62]!t</definedName>
    <definedName name="T_BSS_ITEM_LIST" localSheetId="4">#REF!</definedName>
    <definedName name="T_BSS_ITEM_LIST" localSheetId="2">#REF!</definedName>
    <definedName name="T_BSS_ITEM_LIST" localSheetId="3">#REF!</definedName>
    <definedName name="T_BSS_ITEM_LIST">#REF!</definedName>
    <definedName name="T_PARTS_LIST" localSheetId="4">#REF!</definedName>
    <definedName name="T_PARTS_LIST" localSheetId="2">#REF!</definedName>
    <definedName name="T_PARTS_LIST" localSheetId="3">#REF!</definedName>
    <definedName name="T_PARTS_LIST">#REF!</definedName>
    <definedName name="T_Product_Income_accum_" localSheetId="4">#REF!</definedName>
    <definedName name="T_Product_Income_accum_" localSheetId="2">#REF!</definedName>
    <definedName name="T_Product_Income_accum_" localSheetId="3">#REF!</definedName>
    <definedName name="T_Product_Income_accum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">'[144]#REF'!$A$1:$B$642</definedName>
    <definedName name="TABLE_OK" localSheetId="4">#REF!</definedName>
    <definedName name="TABLE_OK" localSheetId="2">#REF!</definedName>
    <definedName name="TABLE_OK" localSheetId="3">#REF!</definedName>
    <definedName name="TABLE_OK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Old" localSheetId="2">#REF!</definedName>
    <definedName name="tableOld" localSheetId="3">#REF!</definedName>
    <definedName name="tableOld">#REF!</definedName>
    <definedName name="tao">#REF!</definedName>
    <definedName name="TAX">#N/A</definedName>
    <definedName name="TaxTV">10%</definedName>
    <definedName name="TaxXL">5%</definedName>
    <definedName name="tb">'[151]TrialBalance Q3-2002'!$A$1:$H$301</definedName>
    <definedName name="TBARdiscount" localSheetId="4">#REF!</definedName>
    <definedName name="TBARdiscount" localSheetId="2">#REF!</definedName>
    <definedName name="TBARdiscount" localSheetId="1">#REF!</definedName>
    <definedName name="TBARdiscount" localSheetId="3">#REF!</definedName>
    <definedName name="TBARdiscount">#REF!</definedName>
    <definedName name="tbData" localSheetId="4">#REF!</definedName>
    <definedName name="tbData" localSheetId="2">#REF!</definedName>
    <definedName name="tbData" localSheetId="1">#REF!</definedName>
    <definedName name="tbData" localSheetId="3">#REF!</definedName>
    <definedName name="tbData">#REF!</definedName>
    <definedName name="tbIndex" localSheetId="4">#REF!</definedName>
    <definedName name="tbIndex" localSheetId="2">#REF!</definedName>
    <definedName name="tbIndex" localSheetId="1">#REF!</definedName>
    <definedName name="tbIndex" localSheetId="3">#REF!</definedName>
    <definedName name="tbIndex">#REF!</definedName>
    <definedName name="TBL_PART_LISTINV" localSheetId="2">#REF!</definedName>
    <definedName name="TBL_PART_LISTINV" localSheetId="3">#REF!</definedName>
    <definedName name="TBL_PART_LISTINV">#REF!</definedName>
    <definedName name="TBL_PART_SETUP" localSheetId="2">#REF!</definedName>
    <definedName name="TBL_PART_SETUP" localSheetId="3">#REF!</definedName>
    <definedName name="TBL_PART_SETUP">#REF!</definedName>
    <definedName name="tbold" localSheetId="4">#REF!</definedName>
    <definedName name="tbold" localSheetId="2">#REF!</definedName>
    <definedName name="tbold" localSheetId="1">#REF!</definedName>
    <definedName name="tbold" localSheetId="3">#REF!</definedName>
    <definedName name="tbold">#REF!</definedName>
    <definedName name="TBtable" localSheetId="4">#REF!</definedName>
    <definedName name="TBtable" localSheetId="2">#REF!</definedName>
    <definedName name="TBtable" localSheetId="1">#REF!</definedName>
    <definedName name="TBtable" localSheetId="3">#REF!</definedName>
    <definedName name="TBtable">#REF!</definedName>
    <definedName name="TC">[39]Sheet1!$D$15</definedName>
    <definedName name="TCACP">#N/A</definedName>
    <definedName name="TCAP">#N/A</definedName>
    <definedName name="TCATP">#N/A</definedName>
    <definedName name="TCD0">#REF!</definedName>
    <definedName name="TDB" localSheetId="4">'[16]B&amp;S 1999'!#REF!</definedName>
    <definedName name="TDB" localSheetId="2">'[16]B&amp;S 1999'!#REF!</definedName>
    <definedName name="TDB" localSheetId="1">'[17]B&amp;S 1999'!#REF!</definedName>
    <definedName name="TDB" localSheetId="3">'[16]B&amp;S 1999'!#REF!</definedName>
    <definedName name="TDB">'[16]B&amp;S 1999'!#REF!</definedName>
    <definedName name="tdw" localSheetId="4">#REF!</definedName>
    <definedName name="tdw" localSheetId="2">#REF!</definedName>
    <definedName name="tdw" localSheetId="3">#REF!</definedName>
    <definedName name="tdw">#REF!</definedName>
    <definedName name="tdwby" localSheetId="4">#REF!</definedName>
    <definedName name="tdwby" localSheetId="2">#REF!</definedName>
    <definedName name="tdwby" localSheetId="3">#REF!</definedName>
    <definedName name="tdwby">#REF!</definedName>
    <definedName name="tdwkf" localSheetId="4">#REF!</definedName>
    <definedName name="tdwkf" localSheetId="2">#REF!</definedName>
    <definedName name="tdwkf" localSheetId="3">#REF!</definedName>
    <definedName name="tdwkf">#REF!</definedName>
    <definedName name="TE_Pct" localSheetId="4">#REF!</definedName>
    <definedName name="TE_Pct" localSheetId="2">#REF!</definedName>
    <definedName name="TE_Pct" localSheetId="1">#REF!</definedName>
    <definedName name="TE_Pct" localSheetId="3">#REF!</definedName>
    <definedName name="TE_Pct">#REF!</definedName>
    <definedName name="TE38のクロス集計orolla" localSheetId="2">#REF!</definedName>
    <definedName name="TE38のクロス集計orolla" localSheetId="3">#REF!</definedName>
    <definedName name="TE38のクロス集計orolla">#REF!</definedName>
    <definedName name="temp" localSheetId="4">#REF!</definedName>
    <definedName name="temp" localSheetId="2">#REF!</definedName>
    <definedName name="temp" localSheetId="1">#REF!</definedName>
    <definedName name="temp" localSheetId="3">#REF!</definedName>
    <definedName name="temp">#REF!</definedName>
    <definedName name="TEMP_INV_R105" localSheetId="2">#REF!</definedName>
    <definedName name="TEMP_INV_R105" localSheetId="3">#REF!</definedName>
    <definedName name="TEMP_INV_R105">#REF!</definedName>
    <definedName name="TEMP_STC_R103" localSheetId="2">#REF!</definedName>
    <definedName name="TEMP_STC_R103" localSheetId="3">#REF!</definedName>
    <definedName name="TEMP_STC_R103">#REF!</definedName>
    <definedName name="TEMP_STC_R106" localSheetId="2">#REF!</definedName>
    <definedName name="TEMP_STC_R106" localSheetId="3">#REF!</definedName>
    <definedName name="TEMP_STC_R106">#REF!</definedName>
    <definedName name="TEMP_STC_R107_8_9" localSheetId="2">#REF!</definedName>
    <definedName name="TEMP_STC_R107_8_9" localSheetId="3">#REF!</definedName>
    <definedName name="TEMP_STC_R107_8_9">#REF!</definedName>
    <definedName name="TEMP_STC_R111" localSheetId="2">#REF!</definedName>
    <definedName name="TEMP_STC_R111" localSheetId="3">#REF!</definedName>
    <definedName name="TEMP_STC_R111">#REF!</definedName>
    <definedName name="TEMP_STC_R166" localSheetId="2">#REF!</definedName>
    <definedName name="TEMP_STC_R166" localSheetId="3">#REF!</definedName>
    <definedName name="TEMP_STC_R166">#REF!</definedName>
    <definedName name="TEMP_STC_R206" localSheetId="2">#REF!</definedName>
    <definedName name="TEMP_STC_R206" localSheetId="3">#REF!</definedName>
    <definedName name="TEMP_STC_R206">#REF!</definedName>
    <definedName name="temp1" localSheetId="4">#REF!</definedName>
    <definedName name="temp1" localSheetId="2">#REF!</definedName>
    <definedName name="temp1" localSheetId="1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1">#REF!</definedName>
    <definedName name="temp2" localSheetId="3">#REF!</definedName>
    <definedName name="temp2">#REF!</definedName>
    <definedName name="ter">#REF!</definedName>
    <definedName name="TERM" localSheetId="4">#REF!</definedName>
    <definedName name="TERM" localSheetId="2">#REF!</definedName>
    <definedName name="TERM" localSheetId="1">#REF!</definedName>
    <definedName name="TERM" localSheetId="3">#REF!</definedName>
    <definedName name="TERM">#REF!</definedName>
    <definedName name="TERMINATOR" localSheetId="2">#REF!</definedName>
    <definedName name="TERMINATOR" localSheetId="3">#REF!</definedName>
    <definedName name="TERMINATOR">#REF!</definedName>
    <definedName name="test" localSheetId="4">#REF!</definedName>
    <definedName name="test" localSheetId="2">#REF!</definedName>
    <definedName name="test" localSheetId="1">#REF!</definedName>
    <definedName name="test" localSheetId="3">#REF!</definedName>
    <definedName name="test">#REF!</definedName>
    <definedName name="TEST0" localSheetId="4">[10]BMCT2003!#REF!</definedName>
    <definedName name="TEST0" localSheetId="2">#REF!</definedName>
    <definedName name="TEST0" localSheetId="1">[10]BMCT2003!#REF!</definedName>
    <definedName name="TEST0" localSheetId="3">#REF!</definedName>
    <definedName name="TEST0">#REF!</definedName>
    <definedName name="TEST0_12" localSheetId="2">#REF!</definedName>
    <definedName name="TEST0_12" localSheetId="3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 localSheetId="2">#REF!</definedName>
    <definedName name="TESTHKEY" localSheetId="3">#REF!</definedName>
    <definedName name="TESTHKEY">#REF!</definedName>
    <definedName name="TESTHKEY_12" localSheetId="2">#REF!</definedName>
    <definedName name="TESTHKEY_12" localSheetId="3">#REF!</definedName>
    <definedName name="TESTHKEY_12">#REF!</definedName>
    <definedName name="TESTKEYS" localSheetId="4">[10]BMCT2003!#REF!</definedName>
    <definedName name="TESTKEYS" localSheetId="2">#REF!</definedName>
    <definedName name="TESTKEYS" localSheetId="1">[10]BMCT2003!#REF!</definedName>
    <definedName name="TESTKEYS" localSheetId="3">#REF!</definedName>
    <definedName name="TESTKEYS">#REF!</definedName>
    <definedName name="TESTKEYS_12" localSheetId="2">#REF!</definedName>
    <definedName name="TESTKEYS_12" localSheetId="3">#REF!</definedName>
    <definedName name="TESTKEYS_12">#REF!</definedName>
    <definedName name="testkye">#REF!</definedName>
    <definedName name="TESTVKEY" localSheetId="2">#REF!</definedName>
    <definedName name="TESTVKEY" localSheetId="3">#REF!</definedName>
    <definedName name="TESTVKEY">#REF!</definedName>
    <definedName name="TESTVKEY_12" localSheetId="2">#REF!</definedName>
    <definedName name="TESTVKEY_12" localSheetId="3">#REF!</definedName>
    <definedName name="TESTVKEY_12">#REF!</definedName>
    <definedName name="TextRefCopy1" localSheetId="4">'[152]K-1A'!#REF!</definedName>
    <definedName name="TextRefCopy1" localSheetId="2">#REF!</definedName>
    <definedName name="TextRefCopy1" localSheetId="1">'[152]K-1A'!#REF!</definedName>
    <definedName name="TextRefCopy1" localSheetId="3">#REF!</definedName>
    <definedName name="TextRefCopy1">#REF!</definedName>
    <definedName name="TextRefCopy10" localSheetId="4">[153]TaxCal!#REF!</definedName>
    <definedName name="TextRefCopy10" localSheetId="2">#REF!</definedName>
    <definedName name="TextRefCopy10" localSheetId="1">[154]TaxCal!#REF!</definedName>
    <definedName name="TextRefCopy10" localSheetId="3">#REF!</definedName>
    <definedName name="TextRefCopy10">#REF!</definedName>
    <definedName name="TextRefCopy100" localSheetId="4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4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4">[153]TaxCal!#REF!</definedName>
    <definedName name="TextRefCopy11" localSheetId="2">#REF!</definedName>
    <definedName name="TextRefCopy11" localSheetId="1">[154]TaxCal!#REF!</definedName>
    <definedName name="TextRefCopy11" localSheetId="3">#REF!</definedName>
    <definedName name="TextRefCopy11">#REF!</definedName>
    <definedName name="TextRefCopy110" localSheetId="4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4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4">[153]TaxCal!#REF!</definedName>
    <definedName name="TextRefCopy12" localSheetId="2">#REF!</definedName>
    <definedName name="TextRefCopy12" localSheetId="1">[154]TaxCal!#REF!</definedName>
    <definedName name="TextRefCopy12" localSheetId="3">#REF!</definedName>
    <definedName name="TextRefCopy12">#REF!</definedName>
    <definedName name="TextRefCopy120" localSheetId="4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4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4">[153]TaxCal!#REF!</definedName>
    <definedName name="TextRefCopy13" localSheetId="2">#REF!</definedName>
    <definedName name="TextRefCopy13" localSheetId="1">[154]TaxCal!#REF!</definedName>
    <definedName name="TextRefCopy13" localSheetId="3">#REF!</definedName>
    <definedName name="TextRefCopy13">#REF!</definedName>
    <definedName name="TextRefCopy130" localSheetId="4">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4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4" localSheetId="2">#REF!</definedName>
    <definedName name="TextRefCopy134" localSheetId="3">#REF!</definedName>
    <definedName name="TextRefCopy134">#REF!</definedName>
    <definedName name="TextRefCopy135" localSheetId="2">#REF!</definedName>
    <definedName name="TextRefCopy135" localSheetId="3">#REF!</definedName>
    <definedName name="TextRefCopy135">#REF!</definedName>
    <definedName name="TextRefCopy136" localSheetId="2">#REF!</definedName>
    <definedName name="TextRefCopy136" localSheetId="3">#REF!</definedName>
    <definedName name="TextRefCopy136">#REF!</definedName>
    <definedName name="TextRefCopy137" localSheetId="2">#REF!</definedName>
    <definedName name="TextRefCopy137" localSheetId="3">#REF!</definedName>
    <definedName name="TextRefCopy137">#REF!</definedName>
    <definedName name="TextRefCopy138" localSheetId="2">#REF!</definedName>
    <definedName name="TextRefCopy138" localSheetId="3">#REF!</definedName>
    <definedName name="TextRefCopy138">#REF!</definedName>
    <definedName name="TextRefCopy139" localSheetId="2">#REF!</definedName>
    <definedName name="TextRefCopy139" localSheetId="3">#REF!</definedName>
    <definedName name="TextRefCopy139">#REF!</definedName>
    <definedName name="TextRefCopy14" localSheetId="4">#REF!</definedName>
    <definedName name="TextRefCopy14" localSheetId="2">#REF!</definedName>
    <definedName name="TextRefCopy14" localSheetId="1">#REF!</definedName>
    <definedName name="TextRefCopy14" localSheetId="3">#REF!</definedName>
    <definedName name="TextRefCopy14">#REF!</definedName>
    <definedName name="TextRefCopy140" localSheetId="2">#REF!</definedName>
    <definedName name="TextRefCopy140" localSheetId="3">#REF!</definedName>
    <definedName name="TextRefCopy140">#REF!</definedName>
    <definedName name="TextRefCopy141" localSheetId="2">#REF!</definedName>
    <definedName name="TextRefCopy141" localSheetId="3">#REF!</definedName>
    <definedName name="TextRefCopy141">#REF!</definedName>
    <definedName name="TextRefCopy142" localSheetId="2">#REF!</definedName>
    <definedName name="TextRefCopy142" localSheetId="3">#REF!</definedName>
    <definedName name="TextRefCopy142">#REF!</definedName>
    <definedName name="TextRefCopy143" localSheetId="2">#REF!</definedName>
    <definedName name="TextRefCopy143" localSheetId="3">#REF!</definedName>
    <definedName name="TextRefCopy143">#REF!</definedName>
    <definedName name="TextRefCopy144" localSheetId="2">#REF!</definedName>
    <definedName name="TextRefCopy144" localSheetId="3">#REF!</definedName>
    <definedName name="TextRefCopy144">#REF!</definedName>
    <definedName name="TextRefCopy145" localSheetId="2">#REF!</definedName>
    <definedName name="TextRefCopy145" localSheetId="3">#REF!</definedName>
    <definedName name="TextRefCopy145">#REF!</definedName>
    <definedName name="TextRefCopy146" localSheetId="2">#REF!</definedName>
    <definedName name="TextRefCopy146" localSheetId="3">#REF!</definedName>
    <definedName name="TextRefCopy146">#REF!</definedName>
    <definedName name="TextRefCopy147" localSheetId="2">#REF!</definedName>
    <definedName name="TextRefCopy147" localSheetId="3">#REF!</definedName>
    <definedName name="TextRefCopy147">#REF!</definedName>
    <definedName name="TextRefCopy148" localSheetId="2">#REF!</definedName>
    <definedName name="TextRefCopy148" localSheetId="3">#REF!</definedName>
    <definedName name="TextRefCopy148">#REF!</definedName>
    <definedName name="TextRefCopy149" localSheetId="2">#REF!</definedName>
    <definedName name="TextRefCopy149" localSheetId="3">#REF!</definedName>
    <definedName name="TextRefCopy149">#REF!</definedName>
    <definedName name="TextRefCopy15" localSheetId="4">#REF!</definedName>
    <definedName name="TextRefCopy15" localSheetId="2">#REF!</definedName>
    <definedName name="TextRefCopy15" localSheetId="1">#REF!</definedName>
    <definedName name="TextRefCopy15" localSheetId="3">#REF!</definedName>
    <definedName name="TextRefCopy15">#REF!</definedName>
    <definedName name="TextRefCopy150" localSheetId="2">#REF!</definedName>
    <definedName name="TextRefCopy150" localSheetId="3">#REF!</definedName>
    <definedName name="TextRefCopy150">#REF!</definedName>
    <definedName name="TextRefCopy151" localSheetId="2">#REF!</definedName>
    <definedName name="TextRefCopy151" localSheetId="3">#REF!</definedName>
    <definedName name="TextRefCopy151">#REF!</definedName>
    <definedName name="TextRefCopy152" localSheetId="2">#REF!</definedName>
    <definedName name="TextRefCopy152" localSheetId="3">#REF!</definedName>
    <definedName name="TextRefCopy152">#REF!</definedName>
    <definedName name="TextRefCopy16" localSheetId="4">#REF!</definedName>
    <definedName name="TextRefCopy16" localSheetId="2">#REF!</definedName>
    <definedName name="TextRefCopy16" localSheetId="1">#REF!</definedName>
    <definedName name="TextRefCopy16" localSheetId="3">#REF!</definedName>
    <definedName name="TextRefCopy16">#REF!</definedName>
    <definedName name="TextRefCopy17" localSheetId="4">#REF!</definedName>
    <definedName name="TextRefCopy17" localSheetId="2">#REF!</definedName>
    <definedName name="TextRefCopy17" localSheetId="1">#REF!</definedName>
    <definedName name="TextRefCopy17" localSheetId="3">#REF!</definedName>
    <definedName name="TextRefCopy17">#REF!</definedName>
    <definedName name="TextRefCopy174" localSheetId="2">#REF!</definedName>
    <definedName name="TextRefCopy174" localSheetId="3">#REF!</definedName>
    <definedName name="TextRefCopy174">#REF!</definedName>
    <definedName name="TextRefCopy175" localSheetId="2">#REF!</definedName>
    <definedName name="TextRefCopy175" localSheetId="3">#REF!</definedName>
    <definedName name="TextRefCopy175">#REF!</definedName>
    <definedName name="TextRefCopy176" localSheetId="2">#REF!</definedName>
    <definedName name="TextRefCopy176" localSheetId="3">#REF!</definedName>
    <definedName name="TextRefCopy176">#REF!</definedName>
    <definedName name="TextRefCopy177" localSheetId="2">#REF!</definedName>
    <definedName name="TextRefCopy177" localSheetId="3">#REF!</definedName>
    <definedName name="TextRefCopy177">#REF!</definedName>
    <definedName name="TextRefCopy178" localSheetId="2">#REF!</definedName>
    <definedName name="TextRefCopy178" localSheetId="3">#REF!</definedName>
    <definedName name="TextRefCopy178">#REF!</definedName>
    <definedName name="TextRefCopy179" localSheetId="2">#REF!</definedName>
    <definedName name="TextRefCopy179" localSheetId="3">#REF!</definedName>
    <definedName name="TextRefCopy179">#REF!</definedName>
    <definedName name="TextRefCopy18" localSheetId="4">#REF!</definedName>
    <definedName name="TextRefCopy18" localSheetId="2">#REF!</definedName>
    <definedName name="TextRefCopy18" localSheetId="1">#REF!</definedName>
    <definedName name="TextRefCopy18" localSheetId="3">#REF!</definedName>
    <definedName name="TextRefCopy18">#REF!</definedName>
    <definedName name="TextRefCopy180" localSheetId="2">#REF!</definedName>
    <definedName name="TextRefCopy180" localSheetId="3">#REF!</definedName>
    <definedName name="TextRefCopy180">#REF!</definedName>
    <definedName name="TextRefCopy181" localSheetId="2">#REF!</definedName>
    <definedName name="TextRefCopy181" localSheetId="3">#REF!</definedName>
    <definedName name="TextRefCopy181">#REF!</definedName>
    <definedName name="TextRefCopy182" localSheetId="2">#REF!</definedName>
    <definedName name="TextRefCopy182" localSheetId="3">#REF!</definedName>
    <definedName name="TextRefCopy182">#REF!</definedName>
    <definedName name="TextRefCopy183" localSheetId="2">#REF!</definedName>
    <definedName name="TextRefCopy183" localSheetId="3">#REF!</definedName>
    <definedName name="TextRefCopy183">#REF!</definedName>
    <definedName name="TextRefCopy184" localSheetId="2">#REF!</definedName>
    <definedName name="TextRefCopy184" localSheetId="3">#REF!</definedName>
    <definedName name="TextRefCopy184">#REF!</definedName>
    <definedName name="TextRefCopy185" localSheetId="2">#REF!</definedName>
    <definedName name="TextRefCopy185" localSheetId="3">#REF!</definedName>
    <definedName name="TextRefCopy185">#REF!</definedName>
    <definedName name="TextRefCopy186" localSheetId="2">#REF!</definedName>
    <definedName name="TextRefCopy186" localSheetId="3">#REF!</definedName>
    <definedName name="TextRefCopy186">#REF!</definedName>
    <definedName name="TextRefCopy187" localSheetId="2">#REF!</definedName>
    <definedName name="TextRefCopy187" localSheetId="3">#REF!</definedName>
    <definedName name="TextRefCopy187">#REF!</definedName>
    <definedName name="TextRefCopy188" localSheetId="2">#REF!</definedName>
    <definedName name="TextRefCopy188" localSheetId="3">#REF!</definedName>
    <definedName name="TextRefCopy188">#REF!</definedName>
    <definedName name="TextRefCopy189" localSheetId="2">#REF!</definedName>
    <definedName name="TextRefCopy189" localSheetId="3">#REF!</definedName>
    <definedName name="TextRefCopy189">#REF!</definedName>
    <definedName name="TextRefCopy19" localSheetId="4">#REF!</definedName>
    <definedName name="TextRefCopy19" localSheetId="2">#REF!</definedName>
    <definedName name="TextRefCopy19" localSheetId="1">#REF!</definedName>
    <definedName name="TextRefCopy19" localSheetId="3">#REF!</definedName>
    <definedName name="TextRefCopy19">#REF!</definedName>
    <definedName name="TextRefCopy190" localSheetId="2">#REF!</definedName>
    <definedName name="TextRefCopy190" localSheetId="3">#REF!</definedName>
    <definedName name="TextRefCopy190">#REF!</definedName>
    <definedName name="TextRefCopy191" localSheetId="2">#REF!</definedName>
    <definedName name="TextRefCopy191" localSheetId="3">#REF!</definedName>
    <definedName name="TextRefCopy191">#REF!</definedName>
    <definedName name="TextRefCopy192" localSheetId="2">#REF!</definedName>
    <definedName name="TextRefCopy192" localSheetId="3">#REF!</definedName>
    <definedName name="TextRefCopy192">#REF!</definedName>
    <definedName name="TextRefCopy193" localSheetId="2">#REF!</definedName>
    <definedName name="TextRefCopy193" localSheetId="3">#REF!</definedName>
    <definedName name="TextRefCopy193">#REF!</definedName>
    <definedName name="TextRefCopy194" localSheetId="2">#REF!</definedName>
    <definedName name="TextRefCopy194" localSheetId="3">#REF!</definedName>
    <definedName name="TextRefCopy194">#REF!</definedName>
    <definedName name="TextRefCopy195" localSheetId="2">#REF!</definedName>
    <definedName name="TextRefCopy195" localSheetId="3">#REF!</definedName>
    <definedName name="TextRefCopy195">#REF!</definedName>
    <definedName name="TextRefCopy196" localSheetId="2">#REF!</definedName>
    <definedName name="TextRefCopy196" localSheetId="3">#REF!</definedName>
    <definedName name="TextRefCopy196">#REF!</definedName>
    <definedName name="TextRefCopy199" localSheetId="2">#REF!</definedName>
    <definedName name="TextRefCopy199" localSheetId="3">#REF!</definedName>
    <definedName name="TextRefCopy199">#REF!</definedName>
    <definedName name="TextRefCopy2" localSheetId="4">#REF!</definedName>
    <definedName name="TextRefCopy2" localSheetId="2">#REF!</definedName>
    <definedName name="TextRefCopy2" localSheetId="1">#REF!</definedName>
    <definedName name="TextRefCopy2" localSheetId="3">#REF!</definedName>
    <definedName name="TextRefCopy2">#REF!</definedName>
    <definedName name="TextRefCopy20" localSheetId="4">#REF!</definedName>
    <definedName name="TextRefCopy20" localSheetId="2">#REF!</definedName>
    <definedName name="TextRefCopy20" localSheetId="1">#REF!</definedName>
    <definedName name="TextRefCopy20" localSheetId="3">#REF!</definedName>
    <definedName name="TextRefCopy20">#REF!</definedName>
    <definedName name="TextRefCopy200" localSheetId="2">#REF!</definedName>
    <definedName name="TextRefCopy200" localSheetId="3">#REF!</definedName>
    <definedName name="TextRefCopy200">#REF!</definedName>
    <definedName name="TextRefCopy202" localSheetId="2">#REF!</definedName>
    <definedName name="TextRefCopy202" localSheetId="3">#REF!</definedName>
    <definedName name="TextRefCopy202">#REF!</definedName>
    <definedName name="TextRefCopy203" localSheetId="2">#REF!</definedName>
    <definedName name="TextRefCopy203" localSheetId="3">#REF!</definedName>
    <definedName name="TextRefCopy203">#REF!</definedName>
    <definedName name="TextRefCopy204" localSheetId="2">#REF!</definedName>
    <definedName name="TextRefCopy204" localSheetId="3">#REF!</definedName>
    <definedName name="TextRefCopy204">#REF!</definedName>
    <definedName name="TextRefCopy21" localSheetId="4">#REF!</definedName>
    <definedName name="TextRefCopy21" localSheetId="2">#REF!</definedName>
    <definedName name="TextRefCopy21" localSheetId="1">#REF!</definedName>
    <definedName name="TextRefCopy21" localSheetId="3">#REF!</definedName>
    <definedName name="TextRefCopy21">#REF!</definedName>
    <definedName name="TextRefCopy22" localSheetId="4">'[142]AP-FAsb'!#REF!</definedName>
    <definedName name="TextRefCopy22" localSheetId="2">#REF!</definedName>
    <definedName name="TextRefCopy22" localSheetId="1">'[142]AP-FAsb'!#REF!</definedName>
    <definedName name="TextRefCopy22" localSheetId="3">#REF!</definedName>
    <definedName name="TextRefCopy22">#REF!</definedName>
    <definedName name="TextRefCopy23" localSheetId="4">#REF!</definedName>
    <definedName name="TextRefCopy23" localSheetId="2">#REF!</definedName>
    <definedName name="TextRefCopy23" localSheetId="1">#REF!</definedName>
    <definedName name="TextRefCopy23" localSheetId="3">#REF!</definedName>
    <definedName name="TextRefCopy23">#REF!</definedName>
    <definedName name="TextRefCopy24" localSheetId="4">[153]TaxCal!#REF!</definedName>
    <definedName name="TextRefCopy24" localSheetId="2">#REF!</definedName>
    <definedName name="TextRefCopy24" localSheetId="1">[154]TaxCal!#REF!</definedName>
    <definedName name="TextRefCopy24" localSheetId="3">#REF!</definedName>
    <definedName name="TextRefCopy24">#REF!</definedName>
    <definedName name="TextRefCopy25" localSheetId="4">[153]TaxCal!#REF!</definedName>
    <definedName name="TextRefCopy25" localSheetId="2">#REF!</definedName>
    <definedName name="TextRefCopy25" localSheetId="1">[154]TaxCal!#REF!</definedName>
    <definedName name="TextRefCopy25" localSheetId="3">#REF!</definedName>
    <definedName name="TextRefCopy25">#REF!</definedName>
    <definedName name="TextRefCopy26" localSheetId="4">[153]TaxCal!#REF!</definedName>
    <definedName name="TextRefCopy26" localSheetId="2">#REF!</definedName>
    <definedName name="TextRefCopy26" localSheetId="1">[154]TaxCal!#REF!</definedName>
    <definedName name="TextRefCopy26" localSheetId="3">#REF!</definedName>
    <definedName name="TextRefCopy26">#REF!</definedName>
    <definedName name="TextRefCopy27" localSheetId="4">[153]TaxCal!#REF!</definedName>
    <definedName name="TextRefCopy27" localSheetId="2">#REF!</definedName>
    <definedName name="TextRefCopy27" localSheetId="1">[154]TaxCal!#REF!</definedName>
    <definedName name="TextRefCopy27" localSheetId="3">#REF!</definedName>
    <definedName name="TextRefCopy27">#REF!</definedName>
    <definedName name="TextRefCopy28" localSheetId="4">'[142]3Detail of cash flow'!#REF!</definedName>
    <definedName name="TextRefCopy28" localSheetId="2">#REF!</definedName>
    <definedName name="TextRefCopy28" localSheetId="1">'[142]3Detail of cash flow'!#REF!</definedName>
    <definedName name="TextRefCopy28" localSheetId="3">#REF!</definedName>
    <definedName name="TextRefCopy28">#REF!</definedName>
    <definedName name="TextRefCopy29" localSheetId="4">'[142]10Segment report'!#REF!</definedName>
    <definedName name="TextRefCopy29" localSheetId="2">#REF!</definedName>
    <definedName name="TextRefCopy29" localSheetId="1">'[142]10Segment report'!#REF!</definedName>
    <definedName name="TextRefCopy29" localSheetId="3">#REF!</definedName>
    <definedName name="TextRefCopy29">#REF!</definedName>
    <definedName name="TextRefCopy3" localSheetId="4">#REF!</definedName>
    <definedName name="TextRefCopy3" localSheetId="2">#REF!</definedName>
    <definedName name="TextRefCopy3" localSheetId="1">#REF!</definedName>
    <definedName name="TextRefCopy3" localSheetId="3">#REF!</definedName>
    <definedName name="TextRefCopy3">#REF!</definedName>
    <definedName name="TextRefCopy30" localSheetId="4">#REF!</definedName>
    <definedName name="TextRefCopy30" localSheetId="2">#REF!</definedName>
    <definedName name="TextRefCopy30" localSheetId="1">#REF!</definedName>
    <definedName name="TextRefCopy30" localSheetId="3">#REF!</definedName>
    <definedName name="TextRefCopy30">#REF!</definedName>
    <definedName name="TextRefCopy31" localSheetId="4">#REF!</definedName>
    <definedName name="TextRefCopy31" localSheetId="2">#REF!</definedName>
    <definedName name="TextRefCopy31" localSheetId="1">#REF!</definedName>
    <definedName name="TextRefCopy31" localSheetId="3">#REF!</definedName>
    <definedName name="TextRefCopy31">#REF!</definedName>
    <definedName name="TextRefCopy32" localSheetId="4">#REF!</definedName>
    <definedName name="TextRefCopy32" localSheetId="2">#REF!</definedName>
    <definedName name="TextRefCopy32" localSheetId="1">#REF!</definedName>
    <definedName name="TextRefCopy32" localSheetId="3">#REF!</definedName>
    <definedName name="TextRefCopy32">#REF!</definedName>
    <definedName name="TextRefCopy33" localSheetId="4">#REF!</definedName>
    <definedName name="TextRefCopy33" localSheetId="2">#REF!</definedName>
    <definedName name="TextRefCopy33" localSheetId="1">#REF!</definedName>
    <definedName name="TextRefCopy33" localSheetId="3">#REF!</definedName>
    <definedName name="TextRefCopy33">#REF!</definedName>
    <definedName name="TextRefCopy34" localSheetId="4">#REF!</definedName>
    <definedName name="TextRefCopy34" localSheetId="2">#REF!</definedName>
    <definedName name="TextRefCopy34" localSheetId="1">#REF!</definedName>
    <definedName name="TextRefCopy34" localSheetId="3">#REF!</definedName>
    <definedName name="TextRefCopy34">#REF!</definedName>
    <definedName name="TextRefCopy35" localSheetId="4">#REF!</definedName>
    <definedName name="TextRefCopy35" localSheetId="2">#REF!</definedName>
    <definedName name="TextRefCopy35" localSheetId="1">#REF!</definedName>
    <definedName name="TextRefCopy35" localSheetId="3">#REF!</definedName>
    <definedName name="TextRefCopy35">#REF!</definedName>
    <definedName name="TextRefCopy36" localSheetId="4">#REF!</definedName>
    <definedName name="TextRefCopy36" localSheetId="2">#REF!</definedName>
    <definedName name="TextRefCopy36" localSheetId="1">#REF!</definedName>
    <definedName name="TextRefCopy36" localSheetId="3">#REF!</definedName>
    <definedName name="TextRefCopy36">#REF!</definedName>
    <definedName name="TextRefCopy37" localSheetId="4">#REF!</definedName>
    <definedName name="TextRefCopy37" localSheetId="2">#REF!</definedName>
    <definedName name="TextRefCopy37" localSheetId="1">#REF!</definedName>
    <definedName name="TextRefCopy37" localSheetId="3">#REF!</definedName>
    <definedName name="TextRefCopy37">#REF!</definedName>
    <definedName name="TextRefCopy38" localSheetId="4">#REF!</definedName>
    <definedName name="TextRefCopy38" localSheetId="2">#REF!</definedName>
    <definedName name="TextRefCopy38" localSheetId="1">#REF!</definedName>
    <definedName name="TextRefCopy38" localSheetId="3">#REF!</definedName>
    <definedName name="TextRefCopy38">#REF!</definedName>
    <definedName name="TextRefCopy39" localSheetId="4">#REF!</definedName>
    <definedName name="TextRefCopy39" localSheetId="2">#REF!</definedName>
    <definedName name="TextRefCopy39" localSheetId="1">#REF!</definedName>
    <definedName name="TextRefCopy39" localSheetId="3">#REF!</definedName>
    <definedName name="TextRefCopy39">#REF!</definedName>
    <definedName name="TextRefCopy4" localSheetId="4">#REF!</definedName>
    <definedName name="TextRefCopy4" localSheetId="2">#REF!</definedName>
    <definedName name="TextRefCopy4" localSheetId="1">#REF!</definedName>
    <definedName name="TextRefCopy4" localSheetId="3">#REF!</definedName>
    <definedName name="TextRefCopy4">#REF!</definedName>
    <definedName name="TextRefCopy40" localSheetId="4">#REF!</definedName>
    <definedName name="TextRefCopy40" localSheetId="2">#REF!</definedName>
    <definedName name="TextRefCopy40" localSheetId="1">#REF!</definedName>
    <definedName name="TextRefCopy40" localSheetId="3">#REF!</definedName>
    <definedName name="TextRefCopy40">#REF!</definedName>
    <definedName name="TextRefCopy41" localSheetId="4">#REF!</definedName>
    <definedName name="TextRefCopy41" localSheetId="2">#REF!</definedName>
    <definedName name="TextRefCopy41" localSheetId="1">#REF!</definedName>
    <definedName name="TextRefCopy41" localSheetId="3">#REF!</definedName>
    <definedName name="TextRefCopy41">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4">#REF!</definedName>
    <definedName name="TextRefCopy5" localSheetId="2">#REF!</definedName>
    <definedName name="TextRefCopy5" localSheetId="1">#REF!</definedName>
    <definedName name="TextRefCopy5" localSheetId="3">#REF!</definedName>
    <definedName name="TextRefCopy5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4">#REF!</definedName>
    <definedName name="TextRefCopy6" localSheetId="2">#REF!</definedName>
    <definedName name="TextRefCopy6" localSheetId="1">#REF!</definedName>
    <definedName name="TextRefCopy6" localSheetId="3">#REF!</definedName>
    <definedName name="TextRefCopy6">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4">#REF!</definedName>
    <definedName name="TextRefCopy7" localSheetId="2">#REF!</definedName>
    <definedName name="TextRefCopy7" localSheetId="1">#REF!</definedName>
    <definedName name="TextRefCopy7" localSheetId="3">#REF!</definedName>
    <definedName name="TextRefCopy7">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4">[153]TaxCal!#REF!</definedName>
    <definedName name="TextRefCopy8" localSheetId="2">#REF!</definedName>
    <definedName name="TextRefCopy8" localSheetId="1">[154]TaxCal!#REF!</definedName>
    <definedName name="TextRefCopy8" localSheetId="3">#REF!</definedName>
    <definedName name="TextRefCopy8">#REF!</definedName>
    <definedName name="TextRefCopy80" localSheetId="4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4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4">[153]TaxCal!#REF!</definedName>
    <definedName name="TextRefCopy9" localSheetId="2">#REF!</definedName>
    <definedName name="TextRefCopy9" localSheetId="1">[154]TaxCal!#REF!</definedName>
    <definedName name="TextRefCopy9" localSheetId="3">#REF!</definedName>
    <definedName name="TextRefCopy9">#REF!</definedName>
    <definedName name="TextRefCopy90" localSheetId="4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4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4</definedName>
    <definedName name="tgkj" localSheetId="4" hidden="1">{"'Eng (page2)'!$A$1:$D$52"}</definedName>
    <definedName name="tgkj" hidden="1">{"'Eng (page2)'!$A$1:$D$52"}</definedName>
    <definedName name="Threshold">#REF!</definedName>
    <definedName name="TL">[39]Sheet1!$H$15</definedName>
    <definedName name="tle">'[155]เงินกู้ MGC'!$E$17</definedName>
    <definedName name="tmicl" localSheetId="4">#REF!</definedName>
    <definedName name="tmicl" localSheetId="2">#REF!</definedName>
    <definedName name="tmicl" localSheetId="3">#REF!</definedName>
    <definedName name="tmicl">#REF!</definedName>
    <definedName name="tmikf" localSheetId="4">#REF!</definedName>
    <definedName name="tmikf" localSheetId="2">#REF!</definedName>
    <definedName name="tmikf" localSheetId="3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4">#REF!</definedName>
    <definedName name="To_Print" localSheetId="2">#REF!</definedName>
    <definedName name="To_Print" localSheetId="1">#REF!</definedName>
    <definedName name="To_Print" localSheetId="3">#REF!</definedName>
    <definedName name="To_Print">#REF!</definedName>
    <definedName name="To_Print_by_Date" localSheetId="4">#REF!</definedName>
    <definedName name="To_Print_by_Date" localSheetId="2">#REF!</definedName>
    <definedName name="To_Print_by_Date" localSheetId="1">#REF!</definedName>
    <definedName name="To_Print_by_Date" localSheetId="3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 localSheetId="1">#REF!</definedName>
    <definedName name="To_Print_ห้ามลบ" localSheetId="3">#REF!</definedName>
    <definedName name="To_Print_ห้ามลบ">#REF!</definedName>
    <definedName name="tome">#REF!</definedName>
    <definedName name="too" localSheetId="4" hidden="1">{"conso",#N/A,FALSE,"cash flow"}</definedName>
    <definedName name="too" localSheetId="2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2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dtee">#REF!</definedName>
    <definedName name="toooo" localSheetId="4" hidden="1">{"conso",#N/A,FALSE,"cash flow"}</definedName>
    <definedName name="toooo" localSheetId="2" hidden="1">{"conso",#N/A,FALSE,"cash flow"}</definedName>
    <definedName name="toooo" localSheetId="3" hidden="1">{"conso",#N/A,FALSE,"cash flow"}</definedName>
    <definedName name="toooo" hidden="1">{"conso",#N/A,FALSE,"cash flow"}</definedName>
    <definedName name="tot">#REF!</definedName>
    <definedName name="Total" localSheetId="4">#REF!</definedName>
    <definedName name="TOTAL" localSheetId="2">#REF!</definedName>
    <definedName name="Total" localSheetId="1">#REF!</definedName>
    <definedName name="TOTAL" localSheetId="3">#REF!</definedName>
    <definedName name="TOTAL">#REF!</definedName>
    <definedName name="total_Duty">#REF!</definedName>
    <definedName name="Total_Interest">[55]RJM00041!$H$9</definedName>
    <definedName name="Total_Landed_Cost" localSheetId="4">#REF!</definedName>
    <definedName name="Total_Landed_Cost">#REF!</definedName>
    <definedName name="total_part_list" localSheetId="2">#REF!</definedName>
    <definedName name="total_part_list" localSheetId="3">#REF!</definedName>
    <definedName name="total_part_list">#REF!</definedName>
    <definedName name="Total_Pay">[55]RJM00041!$F$18:$F$377</definedName>
    <definedName name="Total_Payment" localSheetId="4">Scheduled_Payment+Extra_Payment</definedName>
    <definedName name="Total_Payment">Scheduled_Payment+Extra_Payment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Depre_Building">[48]BUILD95!$AN$9:$AN$17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QA">[156]PA!$A$1:$F$12</definedName>
    <definedName name="tr" localSheetId="4">#REF!</definedName>
    <definedName name="tr" localSheetId="2">#REF!</definedName>
    <definedName name="tr" localSheetId="1">#REF!</definedName>
    <definedName name="tr" localSheetId="3">#REF!</definedName>
    <definedName name="tr">#REF!</definedName>
    <definedName name="TRA">#REF!</definedName>
    <definedName name="Trader">#REF!</definedName>
    <definedName name="traffic">#REF!</definedName>
    <definedName name="TRAN">#N/A</definedName>
    <definedName name="TRANDATE">#REF!</definedName>
    <definedName name="TRANFILE">#REF!</definedName>
    <definedName name="Tranjan_nov48">#REF!</definedName>
    <definedName name="TRANSREF">#REF!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ibal" localSheetId="4">#REF!</definedName>
    <definedName name="tribal" localSheetId="2">#REF!</definedName>
    <definedName name="tribal" localSheetId="1">#REF!</definedName>
    <definedName name="tribal" localSheetId="3">#REF!</definedName>
    <definedName name="tribal">#REF!</definedName>
    <definedName name="triem" localSheetId="2">#REF!</definedName>
    <definedName name="triem" localSheetId="3">#REF!</definedName>
    <definedName name="triem">#REF!</definedName>
    <definedName name="trt" localSheetId="4">#REF!</definedName>
    <definedName name="trt" localSheetId="2">#REF!</definedName>
    <definedName name="trt" localSheetId="1">#REF!</definedName>
    <definedName name="trt" localSheetId="3">#REF!</definedName>
    <definedName name="trt">#REF!</definedName>
    <definedName name="tsu" localSheetId="2">#REF!</definedName>
    <definedName name="tsu" localSheetId="3">#REF!</definedName>
    <definedName name="tsu">#REF!</definedName>
    <definedName name="tsuby" localSheetId="2">#REF!</definedName>
    <definedName name="tsuby" localSheetId="3">#REF!</definedName>
    <definedName name="tsuby">#REF!</definedName>
    <definedName name="tsucl" localSheetId="2">#REF!</definedName>
    <definedName name="tsucl" localSheetId="3">#REF!</definedName>
    <definedName name="tsucl">#REF!</definedName>
    <definedName name="tsukf" localSheetId="2">#REF!</definedName>
    <definedName name="tsukf" localSheetId="3">#REF!</definedName>
    <definedName name="tsukf">#REF!</definedName>
    <definedName name="tsusl" localSheetId="2">#REF!</definedName>
    <definedName name="tsusl" localSheetId="3">#REF!</definedName>
    <definedName name="tsusl">#REF!</definedName>
    <definedName name="TT" localSheetId="2">#REF!</definedName>
    <definedName name="TT" localSheetId="3">#REF!</definedName>
    <definedName name="TT">#REF!</definedName>
    <definedName name="ttetet">#REF!</definedName>
    <definedName name="ttr" localSheetId="4">#REF!</definedName>
    <definedName name="ttr" localSheetId="2">#REF!</definedName>
    <definedName name="ttr" localSheetId="1">#REF!</definedName>
    <definedName name="ttr" localSheetId="3">#REF!</definedName>
    <definedName name="ttr">#REF!</definedName>
    <definedName name="ttt">#REF!</definedName>
    <definedName name="ｔｔｔｔｔｔ" localSheetId="2">#REF!</definedName>
    <definedName name="ｔｔｔｔｔｔ" localSheetId="3">#REF!</definedName>
    <definedName name="ｔｔｔｔｔｔ">#REF!</definedName>
    <definedName name="TUI">#REF!</definedName>
    <definedName name="tun" localSheetId="4" hidden="1">{"'Model'!$A$1:$N$53"}</definedName>
    <definedName name="tun" hidden="1">{"'Model'!$A$1:$N$53"}</definedName>
    <definedName name="Turkey_Rates" localSheetId="4">#REF!</definedName>
    <definedName name="Turkey_Rates" localSheetId="2">#REF!</definedName>
    <definedName name="Turkey_Rates" localSheetId="3">#REF!</definedName>
    <definedName name="Turkey_Rates">#REF!</definedName>
    <definedName name="TUSCP">#N/A</definedName>
    <definedName name="TUSP">#N/A</definedName>
    <definedName name="TUSTP">#N/A</definedName>
    <definedName name="tuy">#REF!</definedName>
    <definedName name="type" localSheetId="4">#REF!</definedName>
    <definedName name="type" localSheetId="2">#REF!</definedName>
    <definedName name="type" localSheetId="1">#REF!</definedName>
    <definedName name="type" localSheetId="3">#REF!</definedName>
    <definedName name="type">#REF!</definedName>
    <definedName name="tyy">#REF!</definedName>
    <definedName name="u" localSheetId="2">#REF!</definedName>
    <definedName name="u" localSheetId="3">#REF!</definedName>
    <definedName name="u">#REF!</definedName>
    <definedName name="u_40239">#REF!</definedName>
    <definedName name="u_pang">#REF!</definedName>
    <definedName name="u1_5">#REF!</definedName>
    <definedName name="u3_5">#REF!</definedName>
    <definedName name="Udomsak">#REF!</definedName>
    <definedName name="UFPrn20030806093948" localSheetId="4">#REF!</definedName>
    <definedName name="UFPrn20030806093948" localSheetId="2">#REF!</definedName>
    <definedName name="UFPrn20030806093948" localSheetId="1">#REF!</definedName>
    <definedName name="UFPrn20030806093948" localSheetId="3">#REF!</definedName>
    <definedName name="UFPrn20030806093948">#REF!</definedName>
    <definedName name="UFPrn20030910143900" localSheetId="4">[157]B20!#REF!</definedName>
    <definedName name="UFPrn20030910143900" localSheetId="2">[157]B20!#REF!</definedName>
    <definedName name="UFPrn20030910143900" localSheetId="1">[158]B20!#REF!</definedName>
    <definedName name="UFPrn20030910143900" localSheetId="3">[157]B20!#REF!</definedName>
    <definedName name="UFPrn20030910143900">[157]B20!#REF!</definedName>
    <definedName name="UFPrn20031010081241" localSheetId="4">#REF!</definedName>
    <definedName name="UFPrn20031010081241" localSheetId="2">#REF!</definedName>
    <definedName name="UFPrn20031010081241" localSheetId="1">#REF!</definedName>
    <definedName name="UFPrn20031010081241" localSheetId="3">#REF!</definedName>
    <definedName name="UFPrn20031010081241">#REF!</definedName>
    <definedName name="UFPrn20031013101545" localSheetId="4">#REF!</definedName>
    <definedName name="UFPrn20031013101545" localSheetId="2">#REF!</definedName>
    <definedName name="UFPrn20031013101545" localSheetId="1">#REF!</definedName>
    <definedName name="UFPrn20031013101545" localSheetId="3">#REF!</definedName>
    <definedName name="UFPrn20031013101545">#REF!</definedName>
    <definedName name="UFPrn20031105122349" localSheetId="4">#REF!</definedName>
    <definedName name="UFPrn20031105122349" localSheetId="2">#REF!</definedName>
    <definedName name="UFPrn20031105122349" localSheetId="1">#REF!</definedName>
    <definedName name="UFPrn20031105122349" localSheetId="3">#REF!</definedName>
    <definedName name="UFPrn20031105122349">#REF!</definedName>
    <definedName name="UFPrn20031106193910" localSheetId="4">#REF!</definedName>
    <definedName name="UFPrn20031106193910" localSheetId="2">#REF!</definedName>
    <definedName name="UFPrn20031106193910" localSheetId="1">#REF!</definedName>
    <definedName name="UFPrn20031106193910" localSheetId="3">#REF!</definedName>
    <definedName name="UFPrn20031106193910">#REF!</definedName>
    <definedName name="UFPrn20031205135418" localSheetId="4">[159]应收账款明细表!#REF!</definedName>
    <definedName name="UFPrn20031205135418" localSheetId="2">[159]应收账款明细表!#REF!</definedName>
    <definedName name="UFPrn20031205135418" localSheetId="1">[159]应收账款明细表!#REF!</definedName>
    <definedName name="UFPrn20031205135418" localSheetId="3">[159]应收账款明细表!#REF!</definedName>
    <definedName name="UFPrn20031205135418">[159]应收账款明细表!#REF!</definedName>
    <definedName name="UFPrn20040105173818" localSheetId="4">#REF!</definedName>
    <definedName name="UFPrn20040105173818" localSheetId="2">#REF!</definedName>
    <definedName name="UFPrn20040105173818" localSheetId="1">#REF!</definedName>
    <definedName name="UFPrn20040105173818" localSheetId="3">#REF!</definedName>
    <definedName name="UFPrn20040105173818">#REF!</definedName>
    <definedName name="UFPrn20040509181814" localSheetId="4">#REF!</definedName>
    <definedName name="UFPrn20040509181814" localSheetId="2">#REF!</definedName>
    <definedName name="UFPrn20040509181814" localSheetId="1">#REF!</definedName>
    <definedName name="UFPrn20040509181814" localSheetId="3">#REF!</definedName>
    <definedName name="UFPrn20040509181814">#REF!</definedName>
    <definedName name="UFPrn20040509181928" localSheetId="4">#REF!</definedName>
    <definedName name="UFPrn20040509181928" localSheetId="2">#REF!</definedName>
    <definedName name="UFPrn20040509181928" localSheetId="1">#REF!</definedName>
    <definedName name="UFPrn20040509181928" localSheetId="3">#REF!</definedName>
    <definedName name="UFPrn20040509181928">#REF!</definedName>
    <definedName name="UFPrn20040608105234" localSheetId="4">#REF!</definedName>
    <definedName name="UFPrn20040608105234" localSheetId="2">#REF!</definedName>
    <definedName name="UFPrn20040608105234" localSheetId="1">#REF!</definedName>
    <definedName name="UFPrn20040608105234" localSheetId="3">#REF!</definedName>
    <definedName name="UFPrn20040608105234">#REF!</definedName>
    <definedName name="UFPrn20040630120055" localSheetId="4">#REF!</definedName>
    <definedName name="UFPrn20040630120055" localSheetId="2">#REF!</definedName>
    <definedName name="UFPrn20040630120055" localSheetId="1">#REF!</definedName>
    <definedName name="UFPrn20040630120055" localSheetId="3">#REF!</definedName>
    <definedName name="UFPrn20040630120055">#REF!</definedName>
    <definedName name="UFPrn20040722195431" localSheetId="4">#REF!</definedName>
    <definedName name="UFPrn20040722195431" localSheetId="2">#REF!</definedName>
    <definedName name="UFPrn20040722195431" localSheetId="1">#REF!</definedName>
    <definedName name="UFPrn20040722195431" localSheetId="3">#REF!</definedName>
    <definedName name="UFPrn20040722195431">#REF!</definedName>
    <definedName name="UFPrn20040723151514" localSheetId="4">#REF!</definedName>
    <definedName name="UFPrn20040723151514" localSheetId="2">#REF!</definedName>
    <definedName name="UFPrn20040723151514" localSheetId="1">#REF!</definedName>
    <definedName name="UFPrn20040723151514" localSheetId="3">#REF!</definedName>
    <definedName name="UFPrn20040723151514">#REF!</definedName>
    <definedName name="UFPrn20040810090533" localSheetId="4">#REF!</definedName>
    <definedName name="UFPrn20040810090533" localSheetId="2">#REF!</definedName>
    <definedName name="UFPrn20040810090533" localSheetId="1">#REF!</definedName>
    <definedName name="UFPrn20040810090533" localSheetId="3">#REF!</definedName>
    <definedName name="UFPrn20040810090533">#REF!</definedName>
    <definedName name="UFPrn20040831083542" localSheetId="4">#REF!</definedName>
    <definedName name="UFPrn20040831083542" localSheetId="2">#REF!</definedName>
    <definedName name="UFPrn20040831083542" localSheetId="1">#REF!</definedName>
    <definedName name="UFPrn20040831083542" localSheetId="3">#REF!</definedName>
    <definedName name="UFPrn20040831083542">#REF!</definedName>
    <definedName name="UFPrn20040904185502" localSheetId="4">#REF!</definedName>
    <definedName name="UFPrn20040904185502" localSheetId="2">#REF!</definedName>
    <definedName name="UFPrn20040904185502" localSheetId="1">#REF!</definedName>
    <definedName name="UFPrn20040904185502" localSheetId="3">#REF!</definedName>
    <definedName name="UFPrn20040904185502">#REF!</definedName>
    <definedName name="UFPrn20040904185529" localSheetId="4">#REF!</definedName>
    <definedName name="UFPrn20040904185529" localSheetId="2">#REF!</definedName>
    <definedName name="UFPrn20040904185529" localSheetId="1">#REF!</definedName>
    <definedName name="UFPrn20040904185529" localSheetId="3">#REF!</definedName>
    <definedName name="UFPrn20040904185529">#REF!</definedName>
    <definedName name="UFPrn20040907142741" localSheetId="4">#REF!</definedName>
    <definedName name="UFPrn20040907142741" localSheetId="2">#REF!</definedName>
    <definedName name="UFPrn20040907142741" localSheetId="1">#REF!</definedName>
    <definedName name="UFPrn20040907142741" localSheetId="3">#REF!</definedName>
    <definedName name="UFPrn20040907142741">#REF!</definedName>
    <definedName name="UFPrn20041006141811" localSheetId="4">#REF!</definedName>
    <definedName name="UFPrn20041006141811" localSheetId="2">#REF!</definedName>
    <definedName name="UFPrn20041006141811" localSheetId="1">#REF!</definedName>
    <definedName name="UFPrn20041006141811" localSheetId="3">#REF!</definedName>
    <definedName name="UFPrn20041006141811">#REF!</definedName>
    <definedName name="UFPrn20041006141908" localSheetId="4">#REF!</definedName>
    <definedName name="UFPrn20041006141908" localSheetId="2">#REF!</definedName>
    <definedName name="UFPrn20041006141908" localSheetId="1">#REF!</definedName>
    <definedName name="UFPrn20041006141908" localSheetId="3">#REF!</definedName>
    <definedName name="UFPrn20041006141908">#REF!</definedName>
    <definedName name="UFPrn20041109140236" localSheetId="4">#REF!</definedName>
    <definedName name="UFPrn20041109140236" localSheetId="2">#REF!</definedName>
    <definedName name="UFPrn20041109140236" localSheetId="1">#REF!</definedName>
    <definedName name="UFPrn20041109140236" localSheetId="3">#REF!</definedName>
    <definedName name="UFPrn20041109140236">#REF!</definedName>
    <definedName name="UFPrn20041116105008" localSheetId="4">#REF!</definedName>
    <definedName name="UFPrn20041116105008" localSheetId="2">#REF!</definedName>
    <definedName name="UFPrn20041116105008" localSheetId="1">#REF!</definedName>
    <definedName name="UFPrn20041116105008" localSheetId="3">#REF!</definedName>
    <definedName name="UFPrn20041116105008">#REF!</definedName>
    <definedName name="UFPrn20041116181745" localSheetId="4">#REF!</definedName>
    <definedName name="UFPrn20041116181745" localSheetId="2">#REF!</definedName>
    <definedName name="UFPrn20041116181745" localSheetId="1">#REF!</definedName>
    <definedName name="UFPrn20041116181745" localSheetId="3">#REF!</definedName>
    <definedName name="UFPrn20041116181745">#REF!</definedName>
    <definedName name="UFPrn20041118172149" localSheetId="4">#REF!</definedName>
    <definedName name="UFPrn20041118172149" localSheetId="2">#REF!</definedName>
    <definedName name="UFPrn20041118172149" localSheetId="1">#REF!</definedName>
    <definedName name="UFPrn20041118172149" localSheetId="3">#REF!</definedName>
    <definedName name="UFPrn20041118172149">#REF!</definedName>
    <definedName name="UFPrn20041231044452" localSheetId="4">#REF!</definedName>
    <definedName name="UFPrn20041231044452" localSheetId="2">#REF!</definedName>
    <definedName name="UFPrn20041231044452" localSheetId="1">#REF!</definedName>
    <definedName name="UFPrn20041231044452" localSheetId="3">#REF!</definedName>
    <definedName name="UFPrn20041231044452">#REF!</definedName>
    <definedName name="UFPrn20050408180126" localSheetId="4">#REF!</definedName>
    <definedName name="UFPrn20050408180126" localSheetId="2">#REF!</definedName>
    <definedName name="UFPrn20050408180126" localSheetId="1">#REF!</definedName>
    <definedName name="UFPrn20050408180126" localSheetId="3">#REF!</definedName>
    <definedName name="UFPrn20050408180126">#REF!</definedName>
    <definedName name="UFPrn20050408180208" localSheetId="4">#REF!</definedName>
    <definedName name="UFPrn20050408180208" localSheetId="2">#REF!</definedName>
    <definedName name="UFPrn20050408180208" localSheetId="1">#REF!</definedName>
    <definedName name="UFPrn20050408180208" localSheetId="3">#REF!</definedName>
    <definedName name="UFPrn20050408180208">#REF!</definedName>
    <definedName name="UFPrn20050509235854" localSheetId="4">#REF!</definedName>
    <definedName name="UFPrn20050509235854" localSheetId="2">#REF!</definedName>
    <definedName name="UFPrn20050509235854" localSheetId="1">#REF!</definedName>
    <definedName name="UFPrn20050509235854" localSheetId="3">#REF!</definedName>
    <definedName name="UFPrn20050509235854">#REF!</definedName>
    <definedName name="UFPrn20050512135058" localSheetId="4">#REF!</definedName>
    <definedName name="UFPrn20050512135058" localSheetId="2">#REF!</definedName>
    <definedName name="UFPrn20050512135058" localSheetId="1">#REF!</definedName>
    <definedName name="UFPrn20050512135058" localSheetId="3">#REF!</definedName>
    <definedName name="UFPrn20050512135058">#REF!</definedName>
    <definedName name="UFPrn20050608121701" localSheetId="4">#REF!</definedName>
    <definedName name="UFPrn20050608121701" localSheetId="2">#REF!</definedName>
    <definedName name="UFPrn20050608121701" localSheetId="1">#REF!</definedName>
    <definedName name="UFPrn20050608121701" localSheetId="3">#REF!</definedName>
    <definedName name="UFPrn20050608121701">#REF!</definedName>
    <definedName name="UFPrn20050608121748" localSheetId="4">#REF!</definedName>
    <definedName name="UFPrn20050608121748" localSheetId="2">#REF!</definedName>
    <definedName name="UFPrn20050608121748" localSheetId="1">#REF!</definedName>
    <definedName name="UFPrn20050608121748" localSheetId="3">#REF!</definedName>
    <definedName name="UFPrn20050608121748">#REF!</definedName>
    <definedName name="UFPrn20050705204752" localSheetId="4">#REF!</definedName>
    <definedName name="UFPrn20050705204752" localSheetId="2">#REF!</definedName>
    <definedName name="UFPrn20050705204752" localSheetId="1">#REF!</definedName>
    <definedName name="UFPrn20050705204752" localSheetId="3">#REF!</definedName>
    <definedName name="UFPrn20050705204752">#REF!</definedName>
    <definedName name="UFPrn20050707034943" localSheetId="4">#REF!</definedName>
    <definedName name="UFPrn20050707034943" localSheetId="2">#REF!</definedName>
    <definedName name="UFPrn20050707034943" localSheetId="1">#REF!</definedName>
    <definedName name="UFPrn20050707034943" localSheetId="3">#REF!</definedName>
    <definedName name="UFPrn20050707034943">#REF!</definedName>
    <definedName name="UFPrn20050707035051" localSheetId="4">#REF!</definedName>
    <definedName name="UFPrn20050707035051" localSheetId="2">#REF!</definedName>
    <definedName name="UFPrn20050707035051" localSheetId="1">#REF!</definedName>
    <definedName name="UFPrn20050707035051" localSheetId="3">#REF!</definedName>
    <definedName name="UFPrn20050707035051">#REF!</definedName>
    <definedName name="UFPrn20050707182659" localSheetId="4">#REF!</definedName>
    <definedName name="UFPrn20050707182659" localSheetId="2">#REF!</definedName>
    <definedName name="UFPrn20050707182659" localSheetId="1">#REF!</definedName>
    <definedName name="UFPrn20050707182659" localSheetId="3">#REF!</definedName>
    <definedName name="UFPrn20050707182659">#REF!</definedName>
    <definedName name="UFPrn20050707182753" localSheetId="4">#REF!</definedName>
    <definedName name="UFPrn20050707182753" localSheetId="2">#REF!</definedName>
    <definedName name="UFPrn20050707182753" localSheetId="1">#REF!</definedName>
    <definedName name="UFPrn20050707182753" localSheetId="3">#REF!</definedName>
    <definedName name="UFPrn20050707182753">#REF!</definedName>
    <definedName name="UFPrn20050804135325" localSheetId="4">#REF!</definedName>
    <definedName name="UFPrn20050804135325" localSheetId="2">#REF!</definedName>
    <definedName name="UFPrn20050804135325" localSheetId="1">#REF!</definedName>
    <definedName name="UFPrn20050804135325" localSheetId="3">#REF!</definedName>
    <definedName name="UFPrn20050804135325">#REF!</definedName>
    <definedName name="UFPrn20050806170928" localSheetId="4">#REF!</definedName>
    <definedName name="UFPrn20050806170928" localSheetId="2">#REF!</definedName>
    <definedName name="UFPrn20050806170928" localSheetId="1">#REF!</definedName>
    <definedName name="UFPrn20050806170928" localSheetId="3">#REF!</definedName>
    <definedName name="UFPrn20050806170928">#REF!</definedName>
    <definedName name="UFPrn20050806170948" localSheetId="4">#REF!</definedName>
    <definedName name="UFPrn20050806170948" localSheetId="2">#REF!</definedName>
    <definedName name="UFPrn20050806170948" localSheetId="1">#REF!</definedName>
    <definedName name="UFPrn20050806170948" localSheetId="3">#REF!</definedName>
    <definedName name="UFPrn20050806170948">#REF!</definedName>
    <definedName name="UFPrn20050806171000" localSheetId="4">#REF!</definedName>
    <definedName name="UFPrn20050806171000" localSheetId="2">#REF!</definedName>
    <definedName name="UFPrn20050806171000" localSheetId="1">#REF!</definedName>
    <definedName name="UFPrn20050806171000" localSheetId="3">#REF!</definedName>
    <definedName name="UFPrn20050806171000">#REF!</definedName>
    <definedName name="UFPrn20050806171014" localSheetId="4">#REF!</definedName>
    <definedName name="UFPrn20050806171014" localSheetId="2">#REF!</definedName>
    <definedName name="UFPrn20050806171014" localSheetId="1">#REF!</definedName>
    <definedName name="UFPrn20050806171014" localSheetId="3">#REF!</definedName>
    <definedName name="UFPrn20050806171014">#REF!</definedName>
    <definedName name="UFPrn20050806171024" localSheetId="4">#REF!</definedName>
    <definedName name="UFPrn20050806171024" localSheetId="2">#REF!</definedName>
    <definedName name="UFPrn20050806171024" localSheetId="1">#REF!</definedName>
    <definedName name="UFPrn20050806171024" localSheetId="3">#REF!</definedName>
    <definedName name="UFPrn20050806171024">#REF!</definedName>
    <definedName name="UFPrn20050806183527" localSheetId="4">#REF!</definedName>
    <definedName name="UFPrn20050806183527" localSheetId="2">#REF!</definedName>
    <definedName name="UFPrn20050806183527" localSheetId="1">#REF!</definedName>
    <definedName name="UFPrn20050806183527" localSheetId="3">#REF!</definedName>
    <definedName name="UFPrn20050806183527">#REF!</definedName>
    <definedName name="UFPrn20050808101326" localSheetId="4">#REF!</definedName>
    <definedName name="UFPrn20050808101326" localSheetId="2">#REF!</definedName>
    <definedName name="UFPrn20050808101326" localSheetId="1">#REF!</definedName>
    <definedName name="UFPrn20050808101326" localSheetId="3">#REF!</definedName>
    <definedName name="UFPrn20050808101326">#REF!</definedName>
    <definedName name="UFPrn20050808101348" localSheetId="4">#REF!</definedName>
    <definedName name="UFPrn20050808101348" localSheetId="2">#REF!</definedName>
    <definedName name="UFPrn20050808101348" localSheetId="1">#REF!</definedName>
    <definedName name="UFPrn20050808101348" localSheetId="3">#REF!</definedName>
    <definedName name="UFPrn20050808101348">#REF!</definedName>
    <definedName name="UFPrn20050808163255" localSheetId="4">#REF!</definedName>
    <definedName name="UFPrn20050808163255" localSheetId="2">#REF!</definedName>
    <definedName name="UFPrn20050808163255" localSheetId="1">#REF!</definedName>
    <definedName name="UFPrn20050808163255" localSheetId="3">#REF!</definedName>
    <definedName name="UFPrn20050808163255">#REF!</definedName>
    <definedName name="UFPrn20050808165633" localSheetId="4">#REF!</definedName>
    <definedName name="UFPrn20050808165633" localSheetId="2">#REF!</definedName>
    <definedName name="UFPrn20050808165633" localSheetId="1">#REF!</definedName>
    <definedName name="UFPrn20050808165633" localSheetId="3">#REF!</definedName>
    <definedName name="UFPrn20050808165633">#REF!</definedName>
    <definedName name="UFPrn20050808171623" localSheetId="4">#REF!</definedName>
    <definedName name="UFPrn20050808171623" localSheetId="2">#REF!</definedName>
    <definedName name="UFPrn20050808171623" localSheetId="1">#REF!</definedName>
    <definedName name="UFPrn20050808171623" localSheetId="3">#REF!</definedName>
    <definedName name="UFPrn20050808171623">#REF!</definedName>
    <definedName name="UFPrn20050808173024" localSheetId="4">#REF!</definedName>
    <definedName name="UFPrn20050808173024" localSheetId="2">#REF!</definedName>
    <definedName name="UFPrn20050808173024" localSheetId="1">#REF!</definedName>
    <definedName name="UFPrn20050808173024" localSheetId="3">#REF!</definedName>
    <definedName name="UFPrn20050808173024">#REF!</definedName>
    <definedName name="UFPrn20050808175655" localSheetId="4">#REF!</definedName>
    <definedName name="UFPrn20050808175655" localSheetId="2">#REF!</definedName>
    <definedName name="UFPrn20050808175655" localSheetId="1">#REF!</definedName>
    <definedName name="UFPrn20050808175655" localSheetId="3">#REF!</definedName>
    <definedName name="UFPrn20050808175655">#REF!</definedName>
    <definedName name="UFPrn20050809174706" localSheetId="4">#REF!</definedName>
    <definedName name="UFPrn20050809174706" localSheetId="2">#REF!</definedName>
    <definedName name="UFPrn20050809174706" localSheetId="1">#REF!</definedName>
    <definedName name="UFPrn20050809174706" localSheetId="3">#REF!</definedName>
    <definedName name="UFPrn20050809174706">#REF!</definedName>
    <definedName name="UFPrn20050811105803" localSheetId="4">#REF!</definedName>
    <definedName name="UFPrn20050811105803" localSheetId="2">#REF!</definedName>
    <definedName name="UFPrn20050811105803" localSheetId="1">#REF!</definedName>
    <definedName name="UFPrn20050811105803" localSheetId="3">#REF!</definedName>
    <definedName name="UFPrn20050811105803">#REF!</definedName>
    <definedName name="UFPrn20050811113639" localSheetId="4">#REF!</definedName>
    <definedName name="UFPrn20050811113639" localSheetId="2">#REF!</definedName>
    <definedName name="UFPrn20050811113639" localSheetId="1">#REF!</definedName>
    <definedName name="UFPrn20050811113639" localSheetId="3">#REF!</definedName>
    <definedName name="UFPrn20050811113639">#REF!</definedName>
    <definedName name="UFPrn20051006143818" localSheetId="4">#REF!</definedName>
    <definedName name="UFPrn20051006143818" localSheetId="2">#REF!</definedName>
    <definedName name="UFPrn20051006143818" localSheetId="1">#REF!</definedName>
    <definedName name="UFPrn20051006143818" localSheetId="3">#REF!</definedName>
    <definedName name="UFPrn20051006143818">#REF!</definedName>
    <definedName name="UFPrn20051006143938" localSheetId="4">#REF!</definedName>
    <definedName name="UFPrn20051006143938" localSheetId="2">#REF!</definedName>
    <definedName name="UFPrn20051006143938" localSheetId="1">#REF!</definedName>
    <definedName name="UFPrn20051006143938" localSheetId="3">#REF!</definedName>
    <definedName name="UFPrn20051006143938">#REF!</definedName>
    <definedName name="UFPrn20051006144138" localSheetId="4">#REF!</definedName>
    <definedName name="UFPrn20051006144138" localSheetId="2">#REF!</definedName>
    <definedName name="UFPrn20051006144138" localSheetId="1">#REF!</definedName>
    <definedName name="UFPrn20051006144138" localSheetId="3">#REF!</definedName>
    <definedName name="UFPrn20051006144138">#REF!</definedName>
    <definedName name="UFPrn20051011150445" localSheetId="4">#REF!</definedName>
    <definedName name="UFPrn20051011150445" localSheetId="2">#REF!</definedName>
    <definedName name="UFPrn20051011150445" localSheetId="1">#REF!</definedName>
    <definedName name="UFPrn20051011150445" localSheetId="3">#REF!</definedName>
    <definedName name="UFPrn20051011150445">#REF!</definedName>
    <definedName name="UFPrn20051013160632" localSheetId="4">#REF!</definedName>
    <definedName name="UFPrn20051013160632" localSheetId="2">#REF!</definedName>
    <definedName name="UFPrn20051013160632" localSheetId="1">#REF!</definedName>
    <definedName name="UFPrn20051013160632" localSheetId="3">#REF!</definedName>
    <definedName name="UFPrn20051013160632">#REF!</definedName>
    <definedName name="UFPrn20060608151328" localSheetId="4">#REF!</definedName>
    <definedName name="UFPrn20060608151328" localSheetId="2">#REF!</definedName>
    <definedName name="UFPrn20060608151328" localSheetId="1">#REF!</definedName>
    <definedName name="UFPrn20060608151328" localSheetId="3">#REF!</definedName>
    <definedName name="UFPrn20060608151328">#REF!</definedName>
    <definedName name="UFPr付" localSheetId="4">#REF!</definedName>
    <definedName name="UFPr付" localSheetId="2">#REF!</definedName>
    <definedName name="UFPr付" localSheetId="1">#REF!</definedName>
    <definedName name="UFPr付" localSheetId="3">#REF!</definedName>
    <definedName name="UFPr付">#REF!</definedName>
    <definedName name="uiii">[136]BS!$B$2:$B$706</definedName>
    <definedName name="uirfuy">[90]เงินกู้ธนชาติ!$F$15</definedName>
    <definedName name="uiy" localSheetId="4">#REF!</definedName>
    <definedName name="uiy">#REF!</definedName>
    <definedName name="uji" localSheetId="4">[62]!All_Cancel</definedName>
    <definedName name="uji">[62]!All_Cancel</definedName>
    <definedName name="ujj" localSheetId="4" hidden="1">{"'Eng (page2)'!$A$1:$D$52"}</definedName>
    <definedName name="ujj" hidden="1">{"'Eng (page2)'!$A$1:$D$52"}</definedName>
    <definedName name="UK_Fee_Baht">#REF!</definedName>
    <definedName name="UK_Paid">#REF!</definedName>
    <definedName name="UKfee">#REF!</definedName>
    <definedName name="unew" localSheetId="4" hidden="1">{"'Model'!$A$1:$N$53"}</definedName>
    <definedName name="unew" hidden="1">{"'Model'!$A$1:$N$53"}</definedName>
    <definedName name="Unit">[65]Basic_Information!$E$11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ntitled">#REF!</definedName>
    <definedName name="Uor" localSheetId="4" hidden="1">{"'Eng (page2)'!$A$1:$D$52"}</definedName>
    <definedName name="Uor" hidden="1">{"'Eng (page2)'!$A$1:$D$52"}</definedName>
    <definedName name="update">#REF!</definedName>
    <definedName name="US">'[85]ADJ - RATE'!$B$3</definedName>
    <definedName name="usa" localSheetId="4">#REF!</definedName>
    <definedName name="usa" localSheetId="2">#REF!</definedName>
    <definedName name="usa" localSheetId="1">#REF!</definedName>
    <definedName name="usa" localSheetId="3">#REF!</definedName>
    <definedName name="usa">#REF!</definedName>
    <definedName name="USD" localSheetId="4">#REF!</definedName>
    <definedName name="USD" localSheetId="2">#REF!</definedName>
    <definedName name="USD" localSheetId="1">#REF!</definedName>
    <definedName name="USD" localSheetId="3">#REF!</definedName>
    <definedName name="USD">#REF!</definedName>
    <definedName name="USDD" localSheetId="4">#REF!</definedName>
    <definedName name="USDD" localSheetId="2">#REF!</definedName>
    <definedName name="USDD" localSheetId="1">#REF!</definedName>
    <definedName name="USDD" localSheetId="3">#REF!</definedName>
    <definedName name="USDD">#REF!</definedName>
    <definedName name="ut">#REF!</definedName>
    <definedName name="UU" localSheetId="2">#REF!</definedName>
    <definedName name="UU" localSheetId="3">#REF!</definedName>
    <definedName name="UU">#REF!</definedName>
    <definedName name="uuii" localSheetId="2">#REF!</definedName>
    <definedName name="uuii" localSheetId="3">#REF!</definedName>
    <definedName name="uuii">#REF!</definedName>
    <definedName name="uuuu">'[7]เงินกู้ MGC'!$F$15</definedName>
    <definedName name="U实收资本" localSheetId="4">#REF!</definedName>
    <definedName name="U实收资本" localSheetId="2">#REF!</definedName>
    <definedName name="U实收资本" localSheetId="1">#REF!</definedName>
    <definedName name="U实收资本" localSheetId="3">#REF!</definedName>
    <definedName name="U实收资本">#REF!</definedName>
    <definedName name="U应付" localSheetId="4">#REF!</definedName>
    <definedName name="U应付" localSheetId="2">#REF!</definedName>
    <definedName name="U应付" localSheetId="1">#REF!</definedName>
    <definedName name="U应付" localSheetId="3">#REF!</definedName>
    <definedName name="U应付">#REF!</definedName>
    <definedName name="U应收" localSheetId="4">#REF!</definedName>
    <definedName name="U应收" localSheetId="2">#REF!</definedName>
    <definedName name="U应收" localSheetId="1">#REF!</definedName>
    <definedName name="U应收" localSheetId="3">#REF!</definedName>
    <definedName name="U应收">#REF!</definedName>
    <definedName name="v">#REF!</definedName>
    <definedName name="V3TMP_ESTM_ASSTD" localSheetId="2">#REF!</definedName>
    <definedName name="V3TMP_ESTM_ASSTD" localSheetId="3">#REF!</definedName>
    <definedName name="V3TMP_ESTM_ASSTD">#REF!</definedName>
    <definedName name="va" localSheetId="4">#REF!,#REF!</definedName>
    <definedName name="va">#REF!,#REF!</definedName>
    <definedName name="valid_date">'[160]List valid date'!$A$1:$A$12</definedName>
    <definedName name="VALID01234" localSheetId="4">#REF!,#REF!</definedName>
    <definedName name="VALID01234">#REF!,#REF!</definedName>
    <definedName name="ValidBooks">[138]BSLA!$A$2:$A$102</definedName>
    <definedName name="Value_1" localSheetId="4">#REF!</definedName>
    <definedName name="Value_1">#REF!</definedName>
    <definedName name="Value_COCurr_Cls" localSheetId="4">#REF!</definedName>
    <definedName name="Value_COCurr_Cls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 localSheetId="4">#REF!</definedName>
    <definedName name="Vat" localSheetId="2">#REF!</definedName>
    <definedName name="Vat" localSheetId="1">#REF!</definedName>
    <definedName name="Vat" localSheetId="3">#REF!</definedName>
    <definedName name="Vat">#REF!</definedName>
    <definedName name="VCF">#REF!</definedName>
    <definedName name="vcx" localSheetId="4" hidden="1">{"'Model'!$A$1:$N$53"}</definedName>
    <definedName name="vcx" hidden="1">{"'Model'!$A$1:$N$53"}</definedName>
    <definedName name="vddd">#REF!</definedName>
    <definedName name="vdf">[161]ตั๋วเงินรับ!$F$1</definedName>
    <definedName name="VDFV" localSheetId="4">#REF!</definedName>
    <definedName name="VDFV" localSheetId="2">#REF!</definedName>
    <definedName name="VDFV" localSheetId="1">#REF!</definedName>
    <definedName name="VDFV" localSheetId="3">#REF!</definedName>
    <definedName name="VDFV">#REF!</definedName>
    <definedName name="VDFVFV" localSheetId="4">#REF!</definedName>
    <definedName name="VDFVFV" localSheetId="2">#REF!</definedName>
    <definedName name="VDFVFV" localSheetId="1">#REF!</definedName>
    <definedName name="VDFVFV" localSheetId="3">#REF!</definedName>
    <definedName name="VDFVFV">#REF!</definedName>
    <definedName name="VEDFV">[82]เงินกู้ธนชาติ!$G$2</definedName>
    <definedName name="veevee" localSheetId="4" hidden="1">{"'Model'!$A$1:$N$53"}</definedName>
    <definedName name="veevee" hidden="1">{"'Model'!$A$1:$N$53"}</definedName>
    <definedName name="VFVFEV" localSheetId="4">#REF!</definedName>
    <definedName name="VFVFEV" localSheetId="2">#REF!</definedName>
    <definedName name="VFVFEV" localSheetId="1">#REF!</definedName>
    <definedName name="VFVFEV" localSheetId="3">#REF!</definedName>
    <definedName name="VFVFEV">#REF!</definedName>
    <definedName name="VFVFVV" localSheetId="4">#REF!</definedName>
    <definedName name="VFVFVV" localSheetId="2">#REF!</definedName>
    <definedName name="VFVFVV" localSheetId="1">#REF!</definedName>
    <definedName name="VFVFVV" localSheetId="3">#REF!</definedName>
    <definedName name="VFVFVV">#REF!</definedName>
    <definedName name="vhj" localSheetId="4">#REF!</definedName>
    <definedName name="vhj" localSheetId="2">#REF!</definedName>
    <definedName name="vhj" localSheetId="1">#REF!</definedName>
    <definedName name="vhj" localSheetId="3">#REF!</definedName>
    <definedName name="vhj">#REF!</definedName>
    <definedName name="vk">#REF!</definedName>
    <definedName name="voice" localSheetId="4">#REF!</definedName>
    <definedName name="voice" localSheetId="2">#REF!</definedName>
    <definedName name="voice" localSheetId="1">#REF!</definedName>
    <definedName name="voice" localSheetId="3">#REF!</definedName>
    <definedName name="voice">#REF!</definedName>
    <definedName name="vut" localSheetId="4">#REF!</definedName>
    <definedName name="vut" localSheetId="2">#REF!</definedName>
    <definedName name="vut" localSheetId="1">#REF!</definedName>
    <definedName name="vut" localSheetId="3">#REF!</definedName>
    <definedName name="vut">#REF!</definedName>
    <definedName name="VV" localSheetId="2">#REF!</definedName>
    <definedName name="VV" localSheetId="3">#REF!</definedName>
    <definedName name="VV">#REF!</definedName>
    <definedName name="VVEVEV" localSheetId="4">#REF!</definedName>
    <definedName name="VVEVEV" localSheetId="2">#REF!</definedName>
    <definedName name="VVEVEV" localSheetId="1">#REF!</definedName>
    <definedName name="VVEVEV" localSheetId="3">#REF!</definedName>
    <definedName name="VVEVEV">#REF!</definedName>
    <definedName name="vvv" localSheetId="4" hidden="1">{"'Model'!$A$1:$N$53"}</definedName>
    <definedName name="vvv" hidden="1">{"'Model'!$A$1:$N$53"}</definedName>
    <definedName name="vwea">'[49]เงินกู้ MGC'!$E$17</definedName>
    <definedName name="vxvx" localSheetId="4" hidden="1">{"'Eng (page2)'!$A$1:$D$52"}</definedName>
    <definedName name="vxvx" hidden="1">{"'Eng (page2)'!$A$1:$D$52"}</definedName>
    <definedName name="w" localSheetId="4">IF(#REF!=#REF!,"-",VLOOKUP('CF '!ShortRefII,[0]!Illustrative,4,FALSE))</definedName>
    <definedName name="w" localSheetId="2">IF(#REF!=#REF!,"-",VLOOKUP(Consolidated!ShortRefII,Consolidated!Illustrative,4,FALSE))</definedName>
    <definedName name="w" localSheetId="3">IF(#REF!=#REF!,"-",VLOOKUP('The Company Only'!ShortRefII,'The Company Only'!Illustrative,4,FALSE))</definedName>
    <definedName name="w">IF(#REF!=#REF!,"-",VLOOKUP([0]!ShortRefII,Illustrative,4,FALSE))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AR" localSheetId="4">[37]SLIP!#REF!</definedName>
    <definedName name="WAR" localSheetId="2">[37]SLIP!#REF!</definedName>
    <definedName name="WAR" localSheetId="3">[37]SLIP!#REF!</definedName>
    <definedName name="WAR">[37]SLIP!#REF!</definedName>
    <definedName name="we">'[109]เงินกู้ MGC'!$B$4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p" localSheetId="4">#REF!</definedName>
    <definedName name="wep" localSheetId="2">#REF!</definedName>
    <definedName name="wep" localSheetId="3">#REF!</definedName>
    <definedName name="wep">#REF!</definedName>
    <definedName name="wepby" localSheetId="4">#REF!</definedName>
    <definedName name="wepby" localSheetId="2">#REF!</definedName>
    <definedName name="wepby" localSheetId="3">#REF!</definedName>
    <definedName name="wepby">#REF!</definedName>
    <definedName name="wepkf" localSheetId="4">#REF!</definedName>
    <definedName name="wepkf" localSheetId="2">#REF!</definedName>
    <definedName name="wepkf" localSheetId="3">#REF!</definedName>
    <definedName name="wepkf">#REF!</definedName>
    <definedName name="wer">#REF!</definedName>
    <definedName name="werert" localSheetId="4">#REF!</definedName>
    <definedName name="werert" localSheetId="2">#REF!</definedName>
    <definedName name="werert" localSheetId="1">#REF!</definedName>
    <definedName name="werert" localSheetId="3">#REF!</definedName>
    <definedName name="werert">#REF!</definedName>
    <definedName name="werwer" localSheetId="4" hidden="1">{"'Model'!$A$1:$N$53"}</definedName>
    <definedName name="werwer" hidden="1">{"'Model'!$A$1:$N$53"}</definedName>
    <definedName name="wp">#REF!</definedName>
    <definedName name="wq" localSheetId="4">#REF!</definedName>
    <definedName name="wq" localSheetId="2">#REF!</definedName>
    <definedName name="wq" localSheetId="1">#REF!</definedName>
    <definedName name="wq" localSheetId="3">#REF!</definedName>
    <definedName name="wq">#REF!</definedName>
    <definedName name="wqwqw" localSheetId="4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 localSheetId="1">#REF!</definedName>
    <definedName name="wr" localSheetId="3">#REF!</definedName>
    <definedName name="wr">#REF!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4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4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sd" localSheetId="4">#REF!</definedName>
    <definedName name="wsd" localSheetId="2">#REF!</definedName>
    <definedName name="wsd" localSheetId="1">#REF!</definedName>
    <definedName name="wsd" localSheetId="3">#REF!</definedName>
    <definedName name="wsd">#REF!</definedName>
    <definedName name="WSTOOL">#REF!</definedName>
    <definedName name="WW" localSheetId="2">#REF!</definedName>
    <definedName name="WW" localSheetId="3">#REF!</definedName>
    <definedName name="WW">#REF!</definedName>
    <definedName name="wwe" localSheetId="4">#REF!</definedName>
    <definedName name="wwe" localSheetId="2">#REF!</definedName>
    <definedName name="wwe" localSheetId="1">#REF!</definedName>
    <definedName name="wwe" localSheetId="3">#REF!</definedName>
    <definedName name="wwe">#REF!</definedName>
    <definedName name="wwqq" localSheetId="4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#REF!</definedName>
    <definedName name="www.">[162]TB!$A$1:$H$65536</definedName>
    <definedName name="www..">[162]TB!$A$1:$A$65536</definedName>
    <definedName name="x" localSheetId="4">'[163]U-5'!#REF!</definedName>
    <definedName name="x" localSheetId="1">'[163]U-5'!#REF!</definedName>
    <definedName name="x">[62]!x</definedName>
    <definedName name="xaxa" localSheetId="4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 localSheetId="1">#REF!</definedName>
    <definedName name="xcv" localSheetId="3">#REF!</definedName>
    <definedName name="xcv">#REF!</definedName>
    <definedName name="xdcfvgh" localSheetId="4">#REF!</definedName>
    <definedName name="xdcfvgh" localSheetId="2">#REF!</definedName>
    <definedName name="xdcfvgh" localSheetId="1">#REF!</definedName>
    <definedName name="xdcfvgh" localSheetId="3">#REF!</definedName>
    <definedName name="xdcfvgh">#REF!</definedName>
    <definedName name="xfcg">[122]เงินกู้ธนชาติ!$B$4</definedName>
    <definedName name="xg">#N/A</definedName>
    <definedName name="XREF_COLUMN_1" localSheetId="4" hidden="1">#REF!</definedName>
    <definedName name="XREF_COLUMN_1" localSheetId="2" hidden="1">#REF!</definedName>
    <definedName name="XREF_COLUMN_1" localSheetId="1" hidden="1">#REF!</definedName>
    <definedName name="XREF_COLUMN_1" localSheetId="3" hidden="1">#REF!</definedName>
    <definedName name="XREF_COLUMN_1" hidden="1">#REF!</definedName>
    <definedName name="XREF_COLUMN_10" localSheetId="4" hidden="1">#REF!</definedName>
    <definedName name="XREF_COLUMN_10" localSheetId="2" hidden="1">#REF!</definedName>
    <definedName name="XREF_COLUMN_10" localSheetId="1" hidden="1">#REF!</definedName>
    <definedName name="XREF_COLUMN_10" localSheetId="3" hidden="1">#REF!</definedName>
    <definedName name="XREF_COLUMN_10" hidden="1">#REF!</definedName>
    <definedName name="XREF_COLUMN_2" localSheetId="4" hidden="1">#REF!</definedName>
    <definedName name="XREF_COLUMN_2" localSheetId="2" hidden="1">#REF!</definedName>
    <definedName name="XREF_COLUMN_2" localSheetId="1" hidden="1">#REF!</definedName>
    <definedName name="XREF_COLUMN_2" localSheetId="3" hidden="1">#REF!</definedName>
    <definedName name="XREF_COLUMN_2" hidden="1">#REF!</definedName>
    <definedName name="XREF_COLUMN_3" localSheetId="4" hidden="1">#REF!</definedName>
    <definedName name="XREF_COLUMN_3" localSheetId="2" hidden="1">#REF!</definedName>
    <definedName name="XREF_COLUMN_3" localSheetId="1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2" hidden="1">#REF!</definedName>
    <definedName name="XREF_COLUMN_4" localSheetId="1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2" hidden="1">#REF!</definedName>
    <definedName name="XREF_COLUMN_5" localSheetId="1" hidden="1">#REF!</definedName>
    <definedName name="XREF_COLUMN_5" localSheetId="3" hidden="1">#REF!</definedName>
    <definedName name="XREF_COLUMN_5" hidden="1">#REF!</definedName>
    <definedName name="XREF_COLUMN_6" localSheetId="4" hidden="1">#REF!</definedName>
    <definedName name="XREF_COLUMN_6" localSheetId="2" hidden="1">#REF!</definedName>
    <definedName name="XREF_COLUMN_6" localSheetId="1" hidden="1">#REF!</definedName>
    <definedName name="XREF_COLUMN_6" localSheetId="3" hidden="1">#REF!</definedName>
    <definedName name="XREF_COLUMN_6" hidden="1">#REF!</definedName>
    <definedName name="XREF_COLUMN_7" localSheetId="4" hidden="1">#REF!</definedName>
    <definedName name="XREF_COLUMN_7" localSheetId="2" hidden="1">#REF!</definedName>
    <definedName name="XREF_COLUMN_7" localSheetId="1" hidden="1">#REF!</definedName>
    <definedName name="XREF_COLUMN_7" localSheetId="3" hidden="1">#REF!</definedName>
    <definedName name="XREF_COLUMN_7" hidden="1">#REF!</definedName>
    <definedName name="XREF_COLUMN_8" localSheetId="4" hidden="1">#REF!</definedName>
    <definedName name="XREF_COLUMN_8" localSheetId="2" hidden="1">#REF!</definedName>
    <definedName name="XREF_COLUMN_8" localSheetId="1" hidden="1">#REF!</definedName>
    <definedName name="XREF_COLUMN_8" localSheetId="3" hidden="1">#REF!</definedName>
    <definedName name="XREF_COLUMN_8" hidden="1">#REF!</definedName>
    <definedName name="XREF_COLUMN_9" localSheetId="4" hidden="1">#REF!</definedName>
    <definedName name="XREF_COLUMN_9" localSheetId="2" hidden="1">#REF!</definedName>
    <definedName name="XREF_COLUMN_9" localSheetId="1" hidden="1">#REF!</definedName>
    <definedName name="XREF_COLUMN_9" localSheetId="3" hidden="1">#REF!</definedName>
    <definedName name="XREF_COLUMN_9" hidden="1">#REF!</definedName>
    <definedName name="XRefActiveRow" localSheetId="4" hidden="1">#REF!</definedName>
    <definedName name="XRefActiveRow" localSheetId="2" hidden="1">#REF!</definedName>
    <definedName name="XRefActiveRow" localSheetId="1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localSheetId="1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2" hidden="1">#REF!</definedName>
    <definedName name="XRefCopy10" localSheetId="1" hidden="1">#REF!</definedName>
    <definedName name="XRefCopy10" localSheetId="3" hidden="1">#REF!</definedName>
    <definedName name="XRefCopy10" hidden="1">#REF!</definedName>
    <definedName name="XRefCopy10Row" localSheetId="4" hidden="1">#REF!</definedName>
    <definedName name="XRefCopy10Row" localSheetId="2" hidden="1">#REF!</definedName>
    <definedName name="XRefCopy10Row" localSheetId="1" hidden="1">#REF!</definedName>
    <definedName name="XRefCopy10Row" localSheetId="3" hidden="1">#REF!</definedName>
    <definedName name="XRefCopy10Row" hidden="1">#REF!</definedName>
    <definedName name="XRefCopy11" localSheetId="4" hidden="1">#REF!</definedName>
    <definedName name="XRefCopy11" localSheetId="2" hidden="1">#REF!</definedName>
    <definedName name="XRefCopy11" localSheetId="1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2" hidden="1">#REF!</definedName>
    <definedName name="XRefCopy11Row" localSheetId="1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2" hidden="1">#REF!</definedName>
    <definedName name="XRefCopy12" localSheetId="1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2" hidden="1">#REF!</definedName>
    <definedName name="XRefCopy12Row" localSheetId="1" hidden="1">#REF!</definedName>
    <definedName name="XRefCopy12Row" localSheetId="3" hidden="1">#REF!</definedName>
    <definedName name="XRefCopy12Row" hidden="1">#REF!</definedName>
    <definedName name="XRefCopy13" localSheetId="4" hidden="1">#REF!</definedName>
    <definedName name="XRefCopy13" localSheetId="2" hidden="1">#REF!</definedName>
    <definedName name="XRefCopy13" localSheetId="1" hidden="1">#REF!</definedName>
    <definedName name="XRefCopy13" localSheetId="3" hidden="1">#REF!</definedName>
    <definedName name="XRefCopy13" hidden="1">#REF!</definedName>
    <definedName name="XRefCopy13Row" localSheetId="4" hidden="1">#REF!</definedName>
    <definedName name="XRefCopy13Row" localSheetId="2" hidden="1">#REF!</definedName>
    <definedName name="XRefCopy13Row" localSheetId="1" hidden="1">#REF!</definedName>
    <definedName name="XRefCopy13Row" localSheetId="3" hidden="1">#REF!</definedName>
    <definedName name="XRefCopy13Row" hidden="1">#REF!</definedName>
    <definedName name="XRefCopy14" localSheetId="4" hidden="1">#REF!</definedName>
    <definedName name="XRefCopy14" localSheetId="2" hidden="1">#REF!</definedName>
    <definedName name="XRefCopy14" localSheetId="1" hidden="1">#REF!</definedName>
    <definedName name="XRefCopy14" localSheetId="3" hidden="1">#REF!</definedName>
    <definedName name="XRefCopy14" hidden="1">#REF!</definedName>
    <definedName name="XRefCopy14Row" localSheetId="4" hidden="1">#REF!</definedName>
    <definedName name="XRefCopy14Row" localSheetId="2" hidden="1">#REF!</definedName>
    <definedName name="XRefCopy14Row" localSheetId="1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2" hidden="1">#REF!</definedName>
    <definedName name="XRefCopy15" localSheetId="1" hidden="1">#REF!</definedName>
    <definedName name="XRefCopy15" localSheetId="3" hidden="1">#REF!</definedName>
    <definedName name="XRefCopy15" hidden="1">#REF!</definedName>
    <definedName name="XRefCopy16" localSheetId="4" hidden="1">#REF!</definedName>
    <definedName name="XRefCopy16" localSheetId="2" hidden="1">#REF!</definedName>
    <definedName name="XRefCopy16" localSheetId="1" hidden="1">#REF!</definedName>
    <definedName name="XRefCopy16" localSheetId="3" hidden="1">#REF!</definedName>
    <definedName name="XRefCopy16" hidden="1">#REF!</definedName>
    <definedName name="XRefCopy17" localSheetId="4" hidden="1">#REF!</definedName>
    <definedName name="XRefCopy17" localSheetId="2" hidden="1">#REF!</definedName>
    <definedName name="XRefCopy17" localSheetId="1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2" hidden="1">#REF!</definedName>
    <definedName name="XRefCopy17Row" localSheetId="1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2" hidden="1">#REF!</definedName>
    <definedName name="XRefCopy18" localSheetId="1" hidden="1">#REF!</definedName>
    <definedName name="XRefCopy18" localSheetId="3" hidden="1">#REF!</definedName>
    <definedName name="XRefCopy18" hidden="1">#REF!</definedName>
    <definedName name="XRefCopy19" localSheetId="4" hidden="1">#REF!</definedName>
    <definedName name="XRefCopy19" localSheetId="2" hidden="1">#REF!</definedName>
    <definedName name="XRefCopy19" localSheetId="1" hidden="1">#REF!</definedName>
    <definedName name="XRefCopy19" localSheetId="3" hidden="1">#REF!</definedName>
    <definedName name="XRefCopy19" hidden="1">#REF!</definedName>
    <definedName name="XRefCopy19Row" localSheetId="4" hidden="1">#REF!</definedName>
    <definedName name="XRefCopy19Row" localSheetId="2" hidden="1">#REF!</definedName>
    <definedName name="XRefCopy19Row" localSheetId="1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localSheetId="2" hidden="1">#REF!</definedName>
    <definedName name="XRefCopy1Row" localSheetId="1" hidden="1">#REF!</definedName>
    <definedName name="XRefCopy1Row" localSheetId="3" hidden="1">#REF!</definedName>
    <definedName name="XRefCopy1Row" hidden="1">#REF!</definedName>
    <definedName name="XRefCopy2" localSheetId="4" hidden="1">#REF!</definedName>
    <definedName name="XRefCopy2" localSheetId="2" hidden="1">#REF!</definedName>
    <definedName name="XRefCopy2" localSheetId="1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2" hidden="1">#REF!</definedName>
    <definedName name="XRefCopy20" localSheetId="1" hidden="1">#REF!</definedName>
    <definedName name="XRefCopy20" localSheetId="3" hidden="1">#REF!</definedName>
    <definedName name="XRefCopy20" hidden="1">#REF!</definedName>
    <definedName name="XRefCopy21" localSheetId="4" hidden="1">#REF!</definedName>
    <definedName name="XRefCopy21" localSheetId="2" hidden="1">#REF!</definedName>
    <definedName name="XRefCopy21" localSheetId="1" hidden="1">#REF!</definedName>
    <definedName name="XRefCopy21" localSheetId="3" hidden="1">#REF!</definedName>
    <definedName name="XRefCopy21" hidden="1">#REF!</definedName>
    <definedName name="XRefCopy21Row" localSheetId="4" hidden="1">#REF!</definedName>
    <definedName name="XRefCopy21Row" localSheetId="2" hidden="1">#REF!</definedName>
    <definedName name="XRefCopy21Row" localSheetId="1" hidden="1">#REF!</definedName>
    <definedName name="XRefCopy21Row" localSheetId="3" hidden="1">#REF!</definedName>
    <definedName name="XRefCopy21Row" hidden="1">#REF!</definedName>
    <definedName name="XRefCopy22" localSheetId="4" hidden="1">#REF!</definedName>
    <definedName name="XRefCopy22" localSheetId="2" hidden="1">#REF!</definedName>
    <definedName name="XRefCopy22" localSheetId="1" hidden="1">#REF!</definedName>
    <definedName name="XRefCopy22" localSheetId="3" hidden="1">#REF!</definedName>
    <definedName name="XRefCopy22" hidden="1">#REF!</definedName>
    <definedName name="XRefCopy23" localSheetId="4" hidden="1">#REF!</definedName>
    <definedName name="XRefCopy23" localSheetId="2" hidden="1">#REF!</definedName>
    <definedName name="XRefCopy23" localSheetId="1" hidden="1">#REF!</definedName>
    <definedName name="XRefCopy23" localSheetId="3" hidden="1">#REF!</definedName>
    <definedName name="XRefCopy23" hidden="1">#REF!</definedName>
    <definedName name="XRefCopy24" localSheetId="4" hidden="1">#REF!</definedName>
    <definedName name="XRefCopy24" localSheetId="2" hidden="1">#REF!</definedName>
    <definedName name="XRefCopy24" localSheetId="1" hidden="1">#REF!</definedName>
    <definedName name="XRefCopy24" localSheetId="3" hidden="1">#REF!</definedName>
    <definedName name="XRefCopy24" hidden="1">#REF!</definedName>
    <definedName name="XRefCopy24Row" localSheetId="4" hidden="1">#REF!</definedName>
    <definedName name="XRefCopy24Row" localSheetId="2" hidden="1">#REF!</definedName>
    <definedName name="XRefCopy24Row" localSheetId="1" hidden="1">#REF!</definedName>
    <definedName name="XRefCopy24Row" localSheetId="3" hidden="1">#REF!</definedName>
    <definedName name="XRefCopy24Row" hidden="1">#REF!</definedName>
    <definedName name="XRefCopy25" localSheetId="4" hidden="1">#REF!</definedName>
    <definedName name="XRefCopy25" localSheetId="2" hidden="1">#REF!</definedName>
    <definedName name="XRefCopy25" localSheetId="1" hidden="1">#REF!</definedName>
    <definedName name="XRefCopy25" localSheetId="3" hidden="1">#REF!</definedName>
    <definedName name="XRefCopy25" hidden="1">#REF!</definedName>
    <definedName name="XRefCopy25Row" localSheetId="4" hidden="1">#REF!</definedName>
    <definedName name="XRefCopy25Row" localSheetId="2" hidden="1">#REF!</definedName>
    <definedName name="XRefCopy25Row" localSheetId="1" hidden="1">#REF!</definedName>
    <definedName name="XRefCopy25Row" localSheetId="3" hidden="1">#REF!</definedName>
    <definedName name="XRefCopy25Row" hidden="1">#REF!</definedName>
    <definedName name="XRefCopy26" localSheetId="4" hidden="1">#REF!</definedName>
    <definedName name="XRefCopy26" localSheetId="2" hidden="1">#REF!</definedName>
    <definedName name="XRefCopy26" localSheetId="1" hidden="1">#REF!</definedName>
    <definedName name="XRefCopy26" localSheetId="3" hidden="1">#REF!</definedName>
    <definedName name="XRefCopy26" hidden="1">#REF!</definedName>
    <definedName name="XRefCopy26Row" localSheetId="4" hidden="1">#REF!</definedName>
    <definedName name="XRefCopy26Row" localSheetId="2" hidden="1">#REF!</definedName>
    <definedName name="XRefCopy26Row" localSheetId="1" hidden="1">#REF!</definedName>
    <definedName name="XRefCopy26Row" localSheetId="3" hidden="1">#REF!</definedName>
    <definedName name="XRefCopy26Row" hidden="1">#REF!</definedName>
    <definedName name="XRefCopy27" localSheetId="4" hidden="1">#REF!</definedName>
    <definedName name="XRefCopy27" localSheetId="2" hidden="1">#REF!</definedName>
    <definedName name="XRefCopy27" localSheetId="1" hidden="1">#REF!</definedName>
    <definedName name="XRefCopy27" localSheetId="3" hidden="1">#REF!</definedName>
    <definedName name="XRefCopy27" hidden="1">#REF!</definedName>
    <definedName name="XRefCopy27Row" localSheetId="4" hidden="1">#REF!</definedName>
    <definedName name="XRefCopy27Row" localSheetId="2" hidden="1">#REF!</definedName>
    <definedName name="XRefCopy27Row" localSheetId="1" hidden="1">#REF!</definedName>
    <definedName name="XRefCopy27Row" localSheetId="3" hidden="1">#REF!</definedName>
    <definedName name="XRefCopy27Row" hidden="1">#REF!</definedName>
    <definedName name="XRefCopy28" localSheetId="4" hidden="1">#REF!</definedName>
    <definedName name="XRefCopy28" localSheetId="2" hidden="1">#REF!</definedName>
    <definedName name="XRefCopy28" localSheetId="1" hidden="1">#REF!</definedName>
    <definedName name="XRefCopy28" localSheetId="3" hidden="1">#REF!</definedName>
    <definedName name="XRefCopy28" hidden="1">#REF!</definedName>
    <definedName name="XRefCopy28Row" localSheetId="4" hidden="1">#REF!</definedName>
    <definedName name="XRefCopy28Row" localSheetId="2" hidden="1">#REF!</definedName>
    <definedName name="XRefCopy28Row" localSheetId="1" hidden="1">#REF!</definedName>
    <definedName name="XRefCopy28Row" localSheetId="3" hidden="1">#REF!</definedName>
    <definedName name="XRefCopy28Row" hidden="1">#REF!</definedName>
    <definedName name="XRefCopy29" localSheetId="4" hidden="1">#REF!</definedName>
    <definedName name="XRefCopy29" localSheetId="2" hidden="1">#REF!</definedName>
    <definedName name="XRefCopy29" localSheetId="1" hidden="1">#REF!</definedName>
    <definedName name="XRefCopy29" localSheetId="3" hidden="1">#REF!</definedName>
    <definedName name="XRefCopy29" hidden="1">#REF!</definedName>
    <definedName name="XRefCopy29Row" localSheetId="4" hidden="1">#REF!</definedName>
    <definedName name="XRefCopy29Row" localSheetId="2" hidden="1">#REF!</definedName>
    <definedName name="XRefCopy29Row" localSheetId="1" hidden="1">#REF!</definedName>
    <definedName name="XRefCopy29Row" localSheetId="3" hidden="1">#REF!</definedName>
    <definedName name="XRefCopy29Row" hidden="1">#REF!</definedName>
    <definedName name="XRefCopy2Row" localSheetId="4" hidden="1">#REF!</definedName>
    <definedName name="XRefCopy2Row" localSheetId="2" hidden="1">#REF!</definedName>
    <definedName name="XRefCopy2Row" localSheetId="1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2" hidden="1">#REF!</definedName>
    <definedName name="XRefCopy3" localSheetId="1" hidden="1">#REF!</definedName>
    <definedName name="XRefCopy3" localSheetId="3" hidden="1">#REF!</definedName>
    <definedName name="XRefCopy3" hidden="1">#REF!</definedName>
    <definedName name="XRefCopy30" localSheetId="4" hidden="1">#REF!</definedName>
    <definedName name="XRefCopy30" localSheetId="2" hidden="1">#REF!</definedName>
    <definedName name="XRefCopy30" localSheetId="1" hidden="1">#REF!</definedName>
    <definedName name="XRefCopy30" localSheetId="3" hidden="1">#REF!</definedName>
    <definedName name="XRefCopy30" hidden="1">#REF!</definedName>
    <definedName name="XRefCopy30Row" localSheetId="4" hidden="1">#REF!</definedName>
    <definedName name="XRefCopy30Row" localSheetId="2" hidden="1">#REF!</definedName>
    <definedName name="XRefCopy30Row" localSheetId="1" hidden="1">#REF!</definedName>
    <definedName name="XRefCopy30Row" localSheetId="3" hidden="1">#REF!</definedName>
    <definedName name="XRefCopy30Row" hidden="1">#REF!</definedName>
    <definedName name="XRefCopy31" localSheetId="4" hidden="1">#REF!</definedName>
    <definedName name="XRefCopy31" localSheetId="2" hidden="1">#REF!</definedName>
    <definedName name="XRefCopy31" localSheetId="1" hidden="1">#REF!</definedName>
    <definedName name="XRefCopy31" localSheetId="3" hidden="1">#REF!</definedName>
    <definedName name="XRefCopy31" hidden="1">#REF!</definedName>
    <definedName name="XRefCopy32" localSheetId="4" hidden="1">#REF!</definedName>
    <definedName name="XRefCopy32" localSheetId="2" hidden="1">#REF!</definedName>
    <definedName name="XRefCopy32" localSheetId="1" hidden="1">#REF!</definedName>
    <definedName name="XRefCopy32" localSheetId="3" hidden="1">#REF!</definedName>
    <definedName name="XRefCopy32" hidden="1">#REF!</definedName>
    <definedName name="XRefCopy32Row" localSheetId="4" hidden="1">#REF!</definedName>
    <definedName name="XRefCopy32Row" localSheetId="2" hidden="1">#REF!</definedName>
    <definedName name="XRefCopy32Row" localSheetId="1" hidden="1">#REF!</definedName>
    <definedName name="XRefCopy32Row" localSheetId="3" hidden="1">#REF!</definedName>
    <definedName name="XRefCopy32Row" hidden="1">#REF!</definedName>
    <definedName name="XRefCopy33" localSheetId="4" hidden="1">#REF!</definedName>
    <definedName name="XRefCopy33" localSheetId="2" hidden="1">#REF!</definedName>
    <definedName name="XRefCopy33" localSheetId="1" hidden="1">#REF!</definedName>
    <definedName name="XRefCopy33" localSheetId="3" hidden="1">#REF!</definedName>
    <definedName name="XRefCopy33" hidden="1">#REF!</definedName>
    <definedName name="XRefCopy33Row" localSheetId="4" hidden="1">#REF!</definedName>
    <definedName name="XRefCopy33Row" localSheetId="2" hidden="1">#REF!</definedName>
    <definedName name="XRefCopy33Row" localSheetId="1" hidden="1">#REF!</definedName>
    <definedName name="XRefCopy33Row" localSheetId="3" hidden="1">#REF!</definedName>
    <definedName name="XRefCopy33Row" hidden="1">#REF!</definedName>
    <definedName name="XRefCopy34" localSheetId="4" hidden="1">#REF!</definedName>
    <definedName name="XRefCopy34" localSheetId="2" hidden="1">#REF!</definedName>
    <definedName name="XRefCopy34" localSheetId="1" hidden="1">#REF!</definedName>
    <definedName name="XRefCopy34" localSheetId="3" hidden="1">#REF!</definedName>
    <definedName name="XRefCopy34" hidden="1">#REF!</definedName>
    <definedName name="XRefCopy34Row" localSheetId="4" hidden="1">#REF!</definedName>
    <definedName name="XRefCopy34Row" localSheetId="2" hidden="1">#REF!</definedName>
    <definedName name="XRefCopy34Row" localSheetId="1" hidden="1">#REF!</definedName>
    <definedName name="XRefCopy34Row" localSheetId="3" hidden="1">#REF!</definedName>
    <definedName name="XRefCopy34Row" hidden="1">#REF!</definedName>
    <definedName name="XRefCopy35" localSheetId="4" hidden="1">#REF!</definedName>
    <definedName name="XRefCopy35" localSheetId="2" hidden="1">#REF!</definedName>
    <definedName name="XRefCopy35" localSheetId="1" hidden="1">#REF!</definedName>
    <definedName name="XRefCopy35" localSheetId="3" hidden="1">#REF!</definedName>
    <definedName name="XRefCopy35" hidden="1">#REF!</definedName>
    <definedName name="XRefCopy35Row" localSheetId="4" hidden="1">#REF!</definedName>
    <definedName name="XRefCopy35Row" localSheetId="2" hidden="1">#REF!</definedName>
    <definedName name="XRefCopy35Row" localSheetId="1" hidden="1">#REF!</definedName>
    <definedName name="XRefCopy35Row" localSheetId="3" hidden="1">#REF!</definedName>
    <definedName name="XRefCopy35Row" hidden="1">#REF!</definedName>
    <definedName name="XRefCopy36" localSheetId="4" hidden="1">#REF!</definedName>
    <definedName name="XRefCopy36" localSheetId="2" hidden="1">#REF!</definedName>
    <definedName name="XRefCopy36" localSheetId="1" hidden="1">#REF!</definedName>
    <definedName name="XRefCopy36" localSheetId="3" hidden="1">#REF!</definedName>
    <definedName name="XRefCopy36" hidden="1">#REF!</definedName>
    <definedName name="XRefCopy36Row" localSheetId="4" hidden="1">#REF!</definedName>
    <definedName name="XRefCopy36Row" localSheetId="2" hidden="1">#REF!</definedName>
    <definedName name="XRefCopy36Row" localSheetId="1" hidden="1">#REF!</definedName>
    <definedName name="XRefCopy36Row" localSheetId="3" hidden="1">#REF!</definedName>
    <definedName name="XRefCopy36Row" hidden="1">#REF!</definedName>
    <definedName name="XRefCopy37" localSheetId="4" hidden="1">#REF!</definedName>
    <definedName name="XRefCopy37" localSheetId="2" hidden="1">#REF!</definedName>
    <definedName name="XRefCopy37" localSheetId="1" hidden="1">#REF!</definedName>
    <definedName name="XRefCopy37" localSheetId="3" hidden="1">#REF!</definedName>
    <definedName name="XRefCopy37" hidden="1">#REF!</definedName>
    <definedName name="XRefCopy37Row" localSheetId="4" hidden="1">#REF!</definedName>
    <definedName name="XRefCopy37Row" localSheetId="2" hidden="1">#REF!</definedName>
    <definedName name="XRefCopy37Row" localSheetId="1" hidden="1">#REF!</definedName>
    <definedName name="XRefCopy37Row" localSheetId="3" hidden="1">#REF!</definedName>
    <definedName name="XRefCopy37Row" hidden="1">#REF!</definedName>
    <definedName name="XRefCopy38" localSheetId="4" hidden="1">#REF!</definedName>
    <definedName name="XRefCopy38" localSheetId="2" hidden="1">#REF!</definedName>
    <definedName name="XRefCopy38" localSheetId="1" hidden="1">#REF!</definedName>
    <definedName name="XRefCopy38" localSheetId="3" hidden="1">#REF!</definedName>
    <definedName name="XRefCopy38" hidden="1">#REF!</definedName>
    <definedName name="XRefCopy38Row" localSheetId="4" hidden="1">#REF!</definedName>
    <definedName name="XRefCopy38Row" localSheetId="2" hidden="1">#REF!</definedName>
    <definedName name="XRefCopy38Row" localSheetId="1" hidden="1">#REF!</definedName>
    <definedName name="XRefCopy38Row" localSheetId="3" hidden="1">#REF!</definedName>
    <definedName name="XRefCopy38Row" hidden="1">#REF!</definedName>
    <definedName name="XRefCopy39" localSheetId="4" hidden="1">#REF!</definedName>
    <definedName name="XRefCopy39" localSheetId="2" hidden="1">#REF!</definedName>
    <definedName name="XRefCopy39" localSheetId="1" hidden="1">#REF!</definedName>
    <definedName name="XRefCopy39" localSheetId="3" hidden="1">#REF!</definedName>
    <definedName name="XRefCopy39" hidden="1">#REF!</definedName>
    <definedName name="XRefCopy39Row" localSheetId="4" hidden="1">#REF!</definedName>
    <definedName name="XRefCopy39Row" localSheetId="2" hidden="1">#REF!</definedName>
    <definedName name="XRefCopy39Row" localSheetId="1" hidden="1">#REF!</definedName>
    <definedName name="XRefCopy39Row" localSheetId="3" hidden="1">#REF!</definedName>
    <definedName name="XRefCopy39Row" hidden="1">#REF!</definedName>
    <definedName name="XRefCopy3Row" localSheetId="4" hidden="1">#REF!</definedName>
    <definedName name="XRefCopy3Row" localSheetId="2" hidden="1">#REF!</definedName>
    <definedName name="XRefCopy3Row" localSheetId="1" hidden="1">#REF!</definedName>
    <definedName name="XRefCopy3Row" localSheetId="3" hidden="1">#REF!</definedName>
    <definedName name="XRefCopy3Row" hidden="1">#REF!</definedName>
    <definedName name="XRefCopy4" localSheetId="4" hidden="1">#REF!</definedName>
    <definedName name="XRefCopy4" localSheetId="2" hidden="1">#REF!</definedName>
    <definedName name="XRefCopy4" localSheetId="1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localSheetId="2" hidden="1">#REF!</definedName>
    <definedName name="XRefCopy40" localSheetId="1" hidden="1">#REF!</definedName>
    <definedName name="XRefCopy40" localSheetId="3" hidden="1">#REF!</definedName>
    <definedName name="XRefCopy40" hidden="1">#REF!</definedName>
    <definedName name="XRefCopy40Row" localSheetId="4" hidden="1">#REF!</definedName>
    <definedName name="XRefCopy40Row" localSheetId="2" hidden="1">#REF!</definedName>
    <definedName name="XRefCopy40Row" localSheetId="1" hidden="1">#REF!</definedName>
    <definedName name="XRefCopy40Row" localSheetId="3" hidden="1">#REF!</definedName>
    <definedName name="XRefCopy40Row" hidden="1">#REF!</definedName>
    <definedName name="XRefCopy41" localSheetId="4" hidden="1">#REF!</definedName>
    <definedName name="XRefCopy41" localSheetId="2" hidden="1">#REF!</definedName>
    <definedName name="XRefCopy41" localSheetId="1" hidden="1">#REF!</definedName>
    <definedName name="XRefCopy41" localSheetId="3" hidden="1">#REF!</definedName>
    <definedName name="XRefCopy41" hidden="1">#REF!</definedName>
    <definedName name="XRefCopy42" localSheetId="4" hidden="1">#REF!</definedName>
    <definedName name="XRefCopy42" localSheetId="2" hidden="1">#REF!</definedName>
    <definedName name="XRefCopy42" localSheetId="1" hidden="1">#REF!</definedName>
    <definedName name="XRefCopy42" localSheetId="3" hidden="1">#REF!</definedName>
    <definedName name="XRefCopy42" hidden="1">#REF!</definedName>
    <definedName name="XRefCopy42Row" localSheetId="4" hidden="1">#REF!</definedName>
    <definedName name="XRefCopy42Row" localSheetId="2" hidden="1">#REF!</definedName>
    <definedName name="XRefCopy42Row" localSheetId="1" hidden="1">#REF!</definedName>
    <definedName name="XRefCopy42Row" localSheetId="3" hidden="1">#REF!</definedName>
    <definedName name="XRefCopy42Row" hidden="1">#REF!</definedName>
    <definedName name="XRefCopy43" localSheetId="4" hidden="1">#REF!</definedName>
    <definedName name="XRefCopy43" localSheetId="2" hidden="1">#REF!</definedName>
    <definedName name="XRefCopy43" localSheetId="1" hidden="1">#REF!</definedName>
    <definedName name="XRefCopy43" localSheetId="3" hidden="1">#REF!</definedName>
    <definedName name="XRefCopy43" hidden="1">#REF!</definedName>
    <definedName name="XRefCopy44" localSheetId="4" hidden="1">#REF!</definedName>
    <definedName name="XRefCopy44" localSheetId="2" hidden="1">#REF!</definedName>
    <definedName name="XRefCopy44" localSheetId="1" hidden="1">#REF!</definedName>
    <definedName name="XRefCopy44" localSheetId="3" hidden="1">#REF!</definedName>
    <definedName name="XRefCopy44" hidden="1">#REF!</definedName>
    <definedName name="XRefCopy44Row" localSheetId="4" hidden="1">#REF!</definedName>
    <definedName name="XRefCopy44Row" localSheetId="2" hidden="1">#REF!</definedName>
    <definedName name="XRefCopy44Row" localSheetId="1" hidden="1">#REF!</definedName>
    <definedName name="XRefCopy44Row" localSheetId="3" hidden="1">#REF!</definedName>
    <definedName name="XRefCopy44Row" hidden="1">#REF!</definedName>
    <definedName name="XRefCopy45" localSheetId="4" hidden="1">#REF!</definedName>
    <definedName name="XRefCopy45" localSheetId="2" hidden="1">#REF!</definedName>
    <definedName name="XRefCopy45" localSheetId="1" hidden="1">#REF!</definedName>
    <definedName name="XRefCopy45" localSheetId="3" hidden="1">#REF!</definedName>
    <definedName name="XRefCopy45" hidden="1">#REF!</definedName>
    <definedName name="XRefCopy45Row" localSheetId="4" hidden="1">#REF!</definedName>
    <definedName name="XRefCopy45Row" localSheetId="2" hidden="1">#REF!</definedName>
    <definedName name="XRefCopy45Row" localSheetId="1" hidden="1">#REF!</definedName>
    <definedName name="XRefCopy45Row" localSheetId="3" hidden="1">#REF!</definedName>
    <definedName name="XRefCopy45Row" hidden="1">#REF!</definedName>
    <definedName name="XRefCopy46" localSheetId="4" hidden="1">#REF!</definedName>
    <definedName name="XRefCopy46" localSheetId="2" hidden="1">#REF!</definedName>
    <definedName name="XRefCopy46" localSheetId="1" hidden="1">#REF!</definedName>
    <definedName name="XRefCopy46" localSheetId="3" hidden="1">#REF!</definedName>
    <definedName name="XRefCopy46" hidden="1">#REF!</definedName>
    <definedName name="XRefCopy46Row" localSheetId="4" hidden="1">#REF!</definedName>
    <definedName name="XRefCopy46Row" localSheetId="2" hidden="1">#REF!</definedName>
    <definedName name="XRefCopy46Row" localSheetId="1" hidden="1">#REF!</definedName>
    <definedName name="XRefCopy46Row" localSheetId="3" hidden="1">#REF!</definedName>
    <definedName name="XRefCopy46Row" hidden="1">#REF!</definedName>
    <definedName name="XRefCopy47" localSheetId="4" hidden="1">#REF!</definedName>
    <definedName name="XRefCopy47" localSheetId="2" hidden="1">#REF!</definedName>
    <definedName name="XRefCopy47" localSheetId="1" hidden="1">#REF!</definedName>
    <definedName name="XRefCopy47" localSheetId="3" hidden="1">#REF!</definedName>
    <definedName name="XRefCopy47" hidden="1">#REF!</definedName>
    <definedName name="XRefCopy47Row" localSheetId="4" hidden="1">#REF!</definedName>
    <definedName name="XRefCopy47Row" localSheetId="2" hidden="1">#REF!</definedName>
    <definedName name="XRefCopy47Row" localSheetId="1" hidden="1">#REF!</definedName>
    <definedName name="XRefCopy47Row" localSheetId="3" hidden="1">#REF!</definedName>
    <definedName name="XRefCopy47Row" hidden="1">#REF!</definedName>
    <definedName name="XRefCopy48" localSheetId="4" hidden="1">#REF!</definedName>
    <definedName name="XRefCopy48" localSheetId="2" hidden="1">#REF!</definedName>
    <definedName name="XRefCopy48" localSheetId="1" hidden="1">#REF!</definedName>
    <definedName name="XRefCopy48" localSheetId="3" hidden="1">#REF!</definedName>
    <definedName name="XRefCopy48" hidden="1">#REF!</definedName>
    <definedName name="XRefCopy48Row" localSheetId="4" hidden="1">#REF!</definedName>
    <definedName name="XRefCopy48Row" localSheetId="2" hidden="1">#REF!</definedName>
    <definedName name="XRefCopy48Row" localSheetId="1" hidden="1">#REF!</definedName>
    <definedName name="XRefCopy48Row" localSheetId="3" hidden="1">#REF!</definedName>
    <definedName name="XRefCopy48Row" hidden="1">#REF!</definedName>
    <definedName name="XRefCopy49" localSheetId="4" hidden="1">#REF!</definedName>
    <definedName name="XRefCopy49" localSheetId="2" hidden="1">#REF!</definedName>
    <definedName name="XRefCopy49" localSheetId="1" hidden="1">#REF!</definedName>
    <definedName name="XRefCopy49" localSheetId="3" hidden="1">#REF!</definedName>
    <definedName name="XRefCopy49" hidden="1">#REF!</definedName>
    <definedName name="XRefCopy49Row" localSheetId="4" hidden="1">#REF!</definedName>
    <definedName name="XRefCopy49Row" localSheetId="2" hidden="1">#REF!</definedName>
    <definedName name="XRefCopy49Row" localSheetId="1" hidden="1">#REF!</definedName>
    <definedName name="XRefCopy49Row" localSheetId="3" hidden="1">#REF!</definedName>
    <definedName name="XRefCopy49Row" hidden="1">#REF!</definedName>
    <definedName name="XRefCopy4Row" localSheetId="4" hidden="1">#REF!</definedName>
    <definedName name="XRefCopy4Row" localSheetId="2" hidden="1">#REF!</definedName>
    <definedName name="XRefCopy4Row" localSheetId="1" hidden="1">#REF!</definedName>
    <definedName name="XRefCopy4Row" localSheetId="3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localSheetId="1" hidden="1">#REF!</definedName>
    <definedName name="XRefCopy5" localSheetId="3" hidden="1">#REF!</definedName>
    <definedName name="XRefCopy5" hidden="1">#REF!</definedName>
    <definedName name="XRefCopy50" localSheetId="4" hidden="1">#REF!</definedName>
    <definedName name="XRefCopy50" localSheetId="2" hidden="1">#REF!</definedName>
    <definedName name="XRefCopy50" localSheetId="1" hidden="1">#REF!</definedName>
    <definedName name="XRefCopy50" localSheetId="3" hidden="1">#REF!</definedName>
    <definedName name="XRefCopy50" hidden="1">#REF!</definedName>
    <definedName name="XRefCopy51" localSheetId="4" hidden="1">#REF!</definedName>
    <definedName name="XRefCopy51" localSheetId="2" hidden="1">#REF!</definedName>
    <definedName name="XRefCopy51" localSheetId="1" hidden="1">#REF!</definedName>
    <definedName name="XRefCopy51" localSheetId="3" hidden="1">#REF!</definedName>
    <definedName name="XRefCopy51" hidden="1">#REF!</definedName>
    <definedName name="XRefCopy52" localSheetId="4" hidden="1">#REF!</definedName>
    <definedName name="XRefCopy52" localSheetId="2" hidden="1">#REF!</definedName>
    <definedName name="XRefCopy52" localSheetId="1" hidden="1">#REF!</definedName>
    <definedName name="XRefCopy52" localSheetId="3" hidden="1">#REF!</definedName>
    <definedName name="XRefCopy52" hidden="1">#REF!</definedName>
    <definedName name="XRefCopy53" localSheetId="4" hidden="1">#REF!</definedName>
    <definedName name="XRefCopy53" localSheetId="2" hidden="1">#REF!</definedName>
    <definedName name="XRefCopy53" localSheetId="1" hidden="1">#REF!</definedName>
    <definedName name="XRefCopy53" localSheetId="3" hidden="1">#REF!</definedName>
    <definedName name="XRefCopy53" hidden="1">#REF!</definedName>
    <definedName name="XRefCopy54" localSheetId="4" hidden="1">#REF!</definedName>
    <definedName name="XRefCopy54" localSheetId="2" hidden="1">#REF!</definedName>
    <definedName name="XRefCopy54" localSheetId="1" hidden="1">#REF!</definedName>
    <definedName name="XRefCopy54" localSheetId="3" hidden="1">#REF!</definedName>
    <definedName name="XRefCopy54" hidden="1">#REF!</definedName>
    <definedName name="XRefCopy55" localSheetId="4" hidden="1">#REF!</definedName>
    <definedName name="XRefCopy55" localSheetId="2" hidden="1">#REF!</definedName>
    <definedName name="XRefCopy55" localSheetId="1" hidden="1">#REF!</definedName>
    <definedName name="XRefCopy55" localSheetId="3" hidden="1">#REF!</definedName>
    <definedName name="XRefCopy55" hidden="1">#REF!</definedName>
    <definedName name="XRefCopy56" localSheetId="4" hidden="1">#REF!</definedName>
    <definedName name="XRefCopy56" localSheetId="2" hidden="1">#REF!</definedName>
    <definedName name="XRefCopy56" localSheetId="1" hidden="1">#REF!</definedName>
    <definedName name="XRefCopy56" localSheetId="3" hidden="1">#REF!</definedName>
    <definedName name="XRefCopy56" hidden="1">#REF!</definedName>
    <definedName name="XRefCopy57" localSheetId="4" hidden="1">#REF!</definedName>
    <definedName name="XRefCopy57" localSheetId="2" hidden="1">#REF!</definedName>
    <definedName name="XRefCopy57" localSheetId="1" hidden="1">#REF!</definedName>
    <definedName name="XRefCopy57" localSheetId="3" hidden="1">#REF!</definedName>
    <definedName name="XRefCopy57" hidden="1">#REF!</definedName>
    <definedName name="XRefCopy57Row" localSheetId="4" hidden="1">#REF!</definedName>
    <definedName name="XRefCopy57Row" localSheetId="2" hidden="1">#REF!</definedName>
    <definedName name="XRefCopy57Row" localSheetId="1" hidden="1">#REF!</definedName>
    <definedName name="XRefCopy57Row" localSheetId="3" hidden="1">#REF!</definedName>
    <definedName name="XRefCopy57Row" hidden="1">#REF!</definedName>
    <definedName name="XRefCopy58" localSheetId="4" hidden="1">#REF!</definedName>
    <definedName name="XRefCopy58" localSheetId="2" hidden="1">#REF!</definedName>
    <definedName name="XRefCopy58" localSheetId="1" hidden="1">#REF!</definedName>
    <definedName name="XRefCopy58" localSheetId="3" hidden="1">#REF!</definedName>
    <definedName name="XRefCopy58" hidden="1">#REF!</definedName>
    <definedName name="XRefCopy58Row" localSheetId="4" hidden="1">#REF!</definedName>
    <definedName name="XRefCopy58Row" localSheetId="2" hidden="1">#REF!</definedName>
    <definedName name="XRefCopy58Row" localSheetId="1" hidden="1">#REF!</definedName>
    <definedName name="XRefCopy58Row" localSheetId="3" hidden="1">#REF!</definedName>
    <definedName name="XRefCopy58Row" hidden="1">#REF!</definedName>
    <definedName name="XRefCopy59" localSheetId="4" hidden="1">#REF!</definedName>
    <definedName name="XRefCopy59" localSheetId="2" hidden="1">#REF!</definedName>
    <definedName name="XRefCopy59" localSheetId="1" hidden="1">#REF!</definedName>
    <definedName name="XRefCopy59" localSheetId="3" hidden="1">#REF!</definedName>
    <definedName name="XRefCopy59" hidden="1">#REF!</definedName>
    <definedName name="XRefCopy59Row" localSheetId="4" hidden="1">#REF!</definedName>
    <definedName name="XRefCopy59Row" localSheetId="2" hidden="1">#REF!</definedName>
    <definedName name="XRefCopy59Row" localSheetId="1" hidden="1">#REF!</definedName>
    <definedName name="XRefCopy59Row" localSheetId="3" hidden="1">#REF!</definedName>
    <definedName name="XRefCopy59Row" hidden="1">#REF!</definedName>
    <definedName name="XRefCopy5Row" localSheetId="4" hidden="1">#REF!</definedName>
    <definedName name="XRefCopy5Row" localSheetId="2" hidden="1">#REF!</definedName>
    <definedName name="XRefCopy5Row" localSheetId="1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localSheetId="1" hidden="1">#REF!</definedName>
    <definedName name="XRefCopy6" localSheetId="3" hidden="1">#REF!</definedName>
    <definedName name="XRefCopy6" hidden="1">#REF!</definedName>
    <definedName name="XRefCopy60" localSheetId="4" hidden="1">#REF!</definedName>
    <definedName name="XRefCopy60" localSheetId="2" hidden="1">#REF!</definedName>
    <definedName name="XRefCopy60" localSheetId="1" hidden="1">#REF!</definedName>
    <definedName name="XRefCopy60" localSheetId="3" hidden="1">#REF!</definedName>
    <definedName name="XRefCopy60" hidden="1">#REF!</definedName>
    <definedName name="XRefCopy60Row" localSheetId="4" hidden="1">#REF!</definedName>
    <definedName name="XRefCopy60Row" localSheetId="2" hidden="1">#REF!</definedName>
    <definedName name="XRefCopy60Row" localSheetId="1" hidden="1">#REF!</definedName>
    <definedName name="XRefCopy60Row" localSheetId="3" hidden="1">#REF!</definedName>
    <definedName name="XRefCopy60Row" hidden="1">#REF!</definedName>
    <definedName name="XRefCopy61" localSheetId="4" hidden="1">#REF!</definedName>
    <definedName name="XRefCopy61" localSheetId="2" hidden="1">#REF!</definedName>
    <definedName name="XRefCopy61" localSheetId="1" hidden="1">#REF!</definedName>
    <definedName name="XRefCopy61" localSheetId="3" hidden="1">#REF!</definedName>
    <definedName name="XRefCopy61" hidden="1">#REF!</definedName>
    <definedName name="XRefCopy61Row" localSheetId="4" hidden="1">#REF!</definedName>
    <definedName name="XRefCopy61Row" localSheetId="2" hidden="1">#REF!</definedName>
    <definedName name="XRefCopy61Row" localSheetId="1" hidden="1">#REF!</definedName>
    <definedName name="XRefCopy61Row" localSheetId="3" hidden="1">#REF!</definedName>
    <definedName name="XRefCopy61Row" hidden="1">#REF!</definedName>
    <definedName name="XRefCopy62" localSheetId="4" hidden="1">#REF!</definedName>
    <definedName name="XRefCopy62" localSheetId="2" hidden="1">#REF!</definedName>
    <definedName name="XRefCopy62" localSheetId="1" hidden="1">#REF!</definedName>
    <definedName name="XRefCopy62" localSheetId="3" hidden="1">#REF!</definedName>
    <definedName name="XRefCopy62" hidden="1">#REF!</definedName>
    <definedName name="XRefCopy62Row" localSheetId="4" hidden="1">#REF!</definedName>
    <definedName name="XRefCopy62Row" localSheetId="2" hidden="1">#REF!</definedName>
    <definedName name="XRefCopy62Row" localSheetId="1" hidden="1">#REF!</definedName>
    <definedName name="XRefCopy62Row" localSheetId="3" hidden="1">#REF!</definedName>
    <definedName name="XRefCopy62Row" hidden="1">#REF!</definedName>
    <definedName name="XRefCopy63" localSheetId="4" hidden="1">#REF!</definedName>
    <definedName name="XRefCopy63" localSheetId="2" hidden="1">#REF!</definedName>
    <definedName name="XRefCopy63" localSheetId="1" hidden="1">#REF!</definedName>
    <definedName name="XRefCopy63" localSheetId="3" hidden="1">#REF!</definedName>
    <definedName name="XRefCopy63" hidden="1">#REF!</definedName>
    <definedName name="XRefCopy63Row" localSheetId="4" hidden="1">#REF!</definedName>
    <definedName name="XRefCopy63Row" localSheetId="2" hidden="1">#REF!</definedName>
    <definedName name="XRefCopy63Row" localSheetId="1" hidden="1">#REF!</definedName>
    <definedName name="XRefCopy63Row" localSheetId="3" hidden="1">#REF!</definedName>
    <definedName name="XRefCopy63Row" hidden="1">#REF!</definedName>
    <definedName name="XRefCopy6Row" localSheetId="4" hidden="1">#REF!</definedName>
    <definedName name="XRefCopy6Row" localSheetId="2" hidden="1">#REF!</definedName>
    <definedName name="XRefCopy6Row" localSheetId="1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2" hidden="1">#REF!</definedName>
    <definedName name="XRefCopy7" localSheetId="1" hidden="1">#REF!</definedName>
    <definedName name="XRefCopy7" localSheetId="3" hidden="1">#REF!</definedName>
    <definedName name="XRefCopy7" hidden="1">#REF!</definedName>
    <definedName name="XRefCopy7Row" localSheetId="4" hidden="1">#REF!</definedName>
    <definedName name="XRefCopy7Row" localSheetId="2" hidden="1">#REF!</definedName>
    <definedName name="XRefCopy7Row" localSheetId="1" hidden="1">#REF!</definedName>
    <definedName name="XRefCopy7Row" localSheetId="3" hidden="1">#REF!</definedName>
    <definedName name="XRefCopy7Row" hidden="1">#REF!</definedName>
    <definedName name="XRefCopy8" localSheetId="4" hidden="1">#REF!</definedName>
    <definedName name="XRefCopy8" localSheetId="2" hidden="1">#REF!</definedName>
    <definedName name="XRefCopy8" localSheetId="1" hidden="1">#REF!</definedName>
    <definedName name="XRefCopy8" localSheetId="3" hidden="1">#REF!</definedName>
    <definedName name="XRefCopy8" hidden="1">#REF!</definedName>
    <definedName name="XRefCopy9" localSheetId="4" hidden="1">#REF!</definedName>
    <definedName name="XRefCopy9" localSheetId="2" hidden="1">#REF!</definedName>
    <definedName name="XRefCopy9" localSheetId="1" hidden="1">#REF!</definedName>
    <definedName name="XRefCopy9" localSheetId="3" hidden="1">#REF!</definedName>
    <definedName name="XRefCopy9" hidden="1">#REF!</definedName>
    <definedName name="XRefCopy9Row" localSheetId="4" hidden="1">#REF!</definedName>
    <definedName name="XRefCopy9Row" localSheetId="2" hidden="1">#REF!</definedName>
    <definedName name="XRefCopy9Row" localSheetId="1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localSheetId="1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2" hidden="1">#REF!</definedName>
    <definedName name="XRefPaste10" localSheetId="1" hidden="1">#REF!</definedName>
    <definedName name="XRefPaste10" localSheetId="3" hidden="1">#REF!</definedName>
    <definedName name="XRefPaste10" hidden="1">#REF!</definedName>
    <definedName name="XRefPaste10Row" localSheetId="4" hidden="1">#REF!</definedName>
    <definedName name="XRefPaste10Row" localSheetId="2" hidden="1">#REF!</definedName>
    <definedName name="XRefPaste10Row" localSheetId="1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2" hidden="1">#REF!</definedName>
    <definedName name="XRefPaste11" localSheetId="1" hidden="1">#REF!</definedName>
    <definedName name="XRefPaste11" localSheetId="3" hidden="1">#REF!</definedName>
    <definedName name="XRefPaste11" hidden="1">#REF!</definedName>
    <definedName name="XRefPaste11Row" localSheetId="4" hidden="1">#REF!</definedName>
    <definedName name="XRefPaste11Row" localSheetId="2" hidden="1">#REF!</definedName>
    <definedName name="XRefPaste11Row" localSheetId="1" hidden="1">#REF!</definedName>
    <definedName name="XRefPaste11Row" localSheetId="3" hidden="1">#REF!</definedName>
    <definedName name="XRefPaste11Row" hidden="1">#REF!</definedName>
    <definedName name="XRefPaste12" localSheetId="4" hidden="1">#REF!</definedName>
    <definedName name="XRefPaste12" localSheetId="2" hidden="1">#REF!</definedName>
    <definedName name="XRefPaste12" localSheetId="1" hidden="1">#REF!</definedName>
    <definedName name="XRefPaste12" localSheetId="3" hidden="1">#REF!</definedName>
    <definedName name="XRefPaste12" hidden="1">#REF!</definedName>
    <definedName name="XRefPaste12Row" localSheetId="4" hidden="1">#REF!</definedName>
    <definedName name="XRefPaste12Row" localSheetId="2" hidden="1">#REF!</definedName>
    <definedName name="XRefPaste12Row" localSheetId="1" hidden="1">#REF!</definedName>
    <definedName name="XRefPaste12Row" localSheetId="3" hidden="1">#REF!</definedName>
    <definedName name="XRefPaste12Row" hidden="1">#REF!</definedName>
    <definedName name="XRefPaste13" localSheetId="4" hidden="1">#REF!</definedName>
    <definedName name="XRefPaste13" localSheetId="2" hidden="1">#REF!</definedName>
    <definedName name="XRefPaste13" localSheetId="1" hidden="1">#REF!</definedName>
    <definedName name="XRefPaste13" localSheetId="3" hidden="1">#REF!</definedName>
    <definedName name="XRefPaste13" hidden="1">#REF!</definedName>
    <definedName name="XRefPaste13Row" localSheetId="4" hidden="1">#REF!</definedName>
    <definedName name="XRefPaste13Row" localSheetId="2" hidden="1">#REF!</definedName>
    <definedName name="XRefPaste13Row" localSheetId="1" hidden="1">#REF!</definedName>
    <definedName name="XRefPaste13Row" localSheetId="3" hidden="1">#REF!</definedName>
    <definedName name="XRefPaste13Row" hidden="1">#REF!</definedName>
    <definedName name="XRefPaste14" localSheetId="4" hidden="1">#REF!</definedName>
    <definedName name="XRefPaste14" localSheetId="2" hidden="1">#REF!</definedName>
    <definedName name="XRefPaste14" localSheetId="1" hidden="1">#REF!</definedName>
    <definedName name="XRefPaste14" localSheetId="3" hidden="1">#REF!</definedName>
    <definedName name="XRefPaste14" hidden="1">#REF!</definedName>
    <definedName name="XRefPaste14Row" localSheetId="4" hidden="1">#REF!</definedName>
    <definedName name="XRefPaste14Row" localSheetId="2" hidden="1">#REF!</definedName>
    <definedName name="XRefPaste14Row" localSheetId="1" hidden="1">#REF!</definedName>
    <definedName name="XRefPaste14Row" localSheetId="3" hidden="1">#REF!</definedName>
    <definedName name="XRefPaste14Row" hidden="1">#REF!</definedName>
    <definedName name="XRefPaste15" localSheetId="4" hidden="1">#REF!</definedName>
    <definedName name="XRefPaste15" localSheetId="2" hidden="1">#REF!</definedName>
    <definedName name="XRefPaste15" localSheetId="1" hidden="1">#REF!</definedName>
    <definedName name="XRefPaste15" localSheetId="3" hidden="1">#REF!</definedName>
    <definedName name="XRefPaste15" hidden="1">#REF!</definedName>
    <definedName name="XRefPaste15Row" localSheetId="4" hidden="1">#REF!</definedName>
    <definedName name="XRefPaste15Row" localSheetId="2" hidden="1">#REF!</definedName>
    <definedName name="XRefPaste15Row" localSheetId="1" hidden="1">#REF!</definedName>
    <definedName name="XRefPaste15Row" localSheetId="3" hidden="1">#REF!</definedName>
    <definedName name="XRefPaste15Row" hidden="1">#REF!</definedName>
    <definedName name="XRefPaste16" localSheetId="4" hidden="1">#REF!</definedName>
    <definedName name="XRefPaste16" localSheetId="2" hidden="1">#REF!</definedName>
    <definedName name="XRefPaste16" localSheetId="1" hidden="1">#REF!</definedName>
    <definedName name="XRefPaste16" localSheetId="3" hidden="1">#REF!</definedName>
    <definedName name="XRefPaste16" hidden="1">#REF!</definedName>
    <definedName name="XRefPaste16Row" localSheetId="4" hidden="1">#REF!</definedName>
    <definedName name="XRefPaste16Row" localSheetId="2" hidden="1">#REF!</definedName>
    <definedName name="XRefPaste16Row" localSheetId="1" hidden="1">#REF!</definedName>
    <definedName name="XRefPaste16Row" localSheetId="3" hidden="1">#REF!</definedName>
    <definedName name="XRefPaste16Row" hidden="1">#REF!</definedName>
    <definedName name="XRefPaste17" localSheetId="4" hidden="1">#REF!</definedName>
    <definedName name="XRefPaste17" localSheetId="2" hidden="1">#REF!</definedName>
    <definedName name="XRefPaste17" localSheetId="1" hidden="1">#REF!</definedName>
    <definedName name="XRefPaste17" localSheetId="3" hidden="1">#REF!</definedName>
    <definedName name="XRefPaste17" hidden="1">#REF!</definedName>
    <definedName name="XRefPaste17Row" localSheetId="4" hidden="1">#REF!</definedName>
    <definedName name="XRefPaste17Row" localSheetId="2" hidden="1">#REF!</definedName>
    <definedName name="XRefPaste17Row" localSheetId="1" hidden="1">#REF!</definedName>
    <definedName name="XRefPaste17Row" localSheetId="3" hidden="1">#REF!</definedName>
    <definedName name="XRefPaste17Row" hidden="1">#REF!</definedName>
    <definedName name="XRefPaste18" localSheetId="4" hidden="1">#REF!</definedName>
    <definedName name="XRefPaste18" localSheetId="2" hidden="1">#REF!</definedName>
    <definedName name="XRefPaste18" localSheetId="1" hidden="1">#REF!</definedName>
    <definedName name="XRefPaste18" localSheetId="3" hidden="1">#REF!</definedName>
    <definedName name="XRefPaste18" hidden="1">#REF!</definedName>
    <definedName name="XRefPaste18Row" localSheetId="4" hidden="1">#REF!</definedName>
    <definedName name="XRefPaste18Row" localSheetId="2" hidden="1">#REF!</definedName>
    <definedName name="XRefPaste18Row" localSheetId="1" hidden="1">#REF!</definedName>
    <definedName name="XRefPaste18Row" localSheetId="3" hidden="1">#REF!</definedName>
    <definedName name="XRefPaste18Row" hidden="1">#REF!</definedName>
    <definedName name="XRefPaste19" localSheetId="4" hidden="1">#REF!</definedName>
    <definedName name="XRefPaste19" localSheetId="2" hidden="1">#REF!</definedName>
    <definedName name="XRefPaste19" localSheetId="1" hidden="1">#REF!</definedName>
    <definedName name="XRefPaste19" localSheetId="3" hidden="1">#REF!</definedName>
    <definedName name="XRefPaste19" hidden="1">#REF!</definedName>
    <definedName name="XRefPaste19Row" localSheetId="4" hidden="1">#REF!</definedName>
    <definedName name="XRefPaste19Row" localSheetId="2" hidden="1">#REF!</definedName>
    <definedName name="XRefPaste19Row" localSheetId="1" hidden="1">#REF!</definedName>
    <definedName name="XRefPaste19Row" localSheetId="3" hidden="1">#REF!</definedName>
    <definedName name="XRefPaste19Row" hidden="1">#REF!</definedName>
    <definedName name="XRefPaste1Row" localSheetId="4" hidden="1">#REF!</definedName>
    <definedName name="XRefPaste1Row" localSheetId="2" hidden="1">#REF!</definedName>
    <definedName name="XRefPaste1Row" localSheetId="1" hidden="1">#REF!</definedName>
    <definedName name="XRefPaste1Row" localSheetId="3" hidden="1">#REF!</definedName>
    <definedName name="XRefPaste1Row" hidden="1">#REF!</definedName>
    <definedName name="XRefPaste2" localSheetId="4" hidden="1">#REF!</definedName>
    <definedName name="XRefPaste2" localSheetId="2" hidden="1">#REF!</definedName>
    <definedName name="XRefPaste2" localSheetId="1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localSheetId="2" hidden="1">#REF!</definedName>
    <definedName name="XRefPaste20" localSheetId="1" hidden="1">#REF!</definedName>
    <definedName name="XRefPaste20" localSheetId="3" hidden="1">#REF!</definedName>
    <definedName name="XRefPaste20" hidden="1">#REF!</definedName>
    <definedName name="XRefPaste20Row" localSheetId="4" hidden="1">#REF!</definedName>
    <definedName name="XRefPaste20Row" localSheetId="2" hidden="1">#REF!</definedName>
    <definedName name="XRefPaste20Row" localSheetId="1" hidden="1">#REF!</definedName>
    <definedName name="XRefPaste20Row" localSheetId="3" hidden="1">#REF!</definedName>
    <definedName name="XRefPaste20Row" hidden="1">#REF!</definedName>
    <definedName name="XRefPaste21" localSheetId="4" hidden="1">#REF!</definedName>
    <definedName name="XRefPaste21" localSheetId="2" hidden="1">#REF!</definedName>
    <definedName name="XRefPaste21" localSheetId="1" hidden="1">#REF!</definedName>
    <definedName name="XRefPaste21" localSheetId="3" hidden="1">#REF!</definedName>
    <definedName name="XRefPaste21" hidden="1">#REF!</definedName>
    <definedName name="XRefPaste21Row" localSheetId="4" hidden="1">#REF!</definedName>
    <definedName name="XRefPaste21Row" localSheetId="2" hidden="1">#REF!</definedName>
    <definedName name="XRefPaste21Row" localSheetId="1" hidden="1">#REF!</definedName>
    <definedName name="XRefPaste21Row" localSheetId="3" hidden="1">#REF!</definedName>
    <definedName name="XRefPaste21Row" hidden="1">#REF!</definedName>
    <definedName name="XRefPaste22" localSheetId="4" hidden="1">#REF!</definedName>
    <definedName name="XRefPaste22" localSheetId="2" hidden="1">#REF!</definedName>
    <definedName name="XRefPaste22" localSheetId="1" hidden="1">#REF!</definedName>
    <definedName name="XRefPaste22" localSheetId="3" hidden="1">#REF!</definedName>
    <definedName name="XRefPaste22" hidden="1">#REF!</definedName>
    <definedName name="XRefPaste22Row" localSheetId="4" hidden="1">#REF!</definedName>
    <definedName name="XRefPaste22Row" localSheetId="2" hidden="1">#REF!</definedName>
    <definedName name="XRefPaste22Row" localSheetId="1" hidden="1">#REF!</definedName>
    <definedName name="XRefPaste22Row" localSheetId="3" hidden="1">#REF!</definedName>
    <definedName name="XRefPaste22Row" hidden="1">#REF!</definedName>
    <definedName name="XRefPaste23" localSheetId="4" hidden="1">#REF!</definedName>
    <definedName name="XRefPaste23" localSheetId="2" hidden="1">#REF!</definedName>
    <definedName name="XRefPaste23" localSheetId="1" hidden="1">#REF!</definedName>
    <definedName name="XRefPaste23" localSheetId="3" hidden="1">#REF!</definedName>
    <definedName name="XRefPaste23" hidden="1">#REF!</definedName>
    <definedName name="XRefPaste23Row" localSheetId="4" hidden="1">#REF!</definedName>
    <definedName name="XRefPaste23Row" localSheetId="2" hidden="1">#REF!</definedName>
    <definedName name="XRefPaste23Row" localSheetId="1" hidden="1">#REF!</definedName>
    <definedName name="XRefPaste23Row" localSheetId="3" hidden="1">#REF!</definedName>
    <definedName name="XRefPaste23Row" hidden="1">#REF!</definedName>
    <definedName name="XRefPaste24" localSheetId="4" hidden="1">#REF!</definedName>
    <definedName name="XRefPaste24" localSheetId="2" hidden="1">#REF!</definedName>
    <definedName name="XRefPaste24" localSheetId="1" hidden="1">#REF!</definedName>
    <definedName name="XRefPaste24" localSheetId="3" hidden="1">#REF!</definedName>
    <definedName name="XRefPaste24" hidden="1">#REF!</definedName>
    <definedName name="XRefPaste24Row" localSheetId="4" hidden="1">#REF!</definedName>
    <definedName name="XRefPaste24Row" localSheetId="2" hidden="1">#REF!</definedName>
    <definedName name="XRefPaste24Row" localSheetId="1" hidden="1">#REF!</definedName>
    <definedName name="XRefPaste24Row" localSheetId="3" hidden="1">#REF!</definedName>
    <definedName name="XRefPaste24Row" hidden="1">#REF!</definedName>
    <definedName name="XRefPaste25" localSheetId="4" hidden="1">#REF!</definedName>
    <definedName name="XRefPaste25" localSheetId="2" hidden="1">#REF!</definedName>
    <definedName name="XRefPaste25" localSheetId="1" hidden="1">#REF!</definedName>
    <definedName name="XRefPaste25" localSheetId="3" hidden="1">#REF!</definedName>
    <definedName name="XRefPaste25" hidden="1">#REF!</definedName>
    <definedName name="XRefPaste25Row" localSheetId="4" hidden="1">#REF!</definedName>
    <definedName name="XRefPaste25Row" localSheetId="2" hidden="1">#REF!</definedName>
    <definedName name="XRefPaste25Row" localSheetId="1" hidden="1">#REF!</definedName>
    <definedName name="XRefPaste25Row" localSheetId="3" hidden="1">#REF!</definedName>
    <definedName name="XRefPaste25Row" hidden="1">#REF!</definedName>
    <definedName name="XRefPaste26" localSheetId="4" hidden="1">#REF!</definedName>
    <definedName name="XRefPaste26" localSheetId="2" hidden="1">#REF!</definedName>
    <definedName name="XRefPaste26" localSheetId="1" hidden="1">#REF!</definedName>
    <definedName name="XRefPaste26" localSheetId="3" hidden="1">#REF!</definedName>
    <definedName name="XRefPaste26" hidden="1">#REF!</definedName>
    <definedName name="XRefPaste26Row" localSheetId="4" hidden="1">#REF!</definedName>
    <definedName name="XRefPaste26Row" localSheetId="2" hidden="1">#REF!</definedName>
    <definedName name="XRefPaste26Row" localSheetId="1" hidden="1">#REF!</definedName>
    <definedName name="XRefPaste26Row" localSheetId="3" hidden="1">#REF!</definedName>
    <definedName name="XRefPaste26Row" hidden="1">#REF!</definedName>
    <definedName name="XRefPaste27" localSheetId="4" hidden="1">#REF!</definedName>
    <definedName name="XRefPaste27" localSheetId="2" hidden="1">#REF!</definedName>
    <definedName name="XRefPaste27" localSheetId="1" hidden="1">#REF!</definedName>
    <definedName name="XRefPaste27" localSheetId="3" hidden="1">#REF!</definedName>
    <definedName name="XRefPaste27" hidden="1">#REF!</definedName>
    <definedName name="XRefPaste27Row" localSheetId="4" hidden="1">#REF!</definedName>
    <definedName name="XRefPaste27Row" localSheetId="2" hidden="1">#REF!</definedName>
    <definedName name="XRefPaste27Row" localSheetId="1" hidden="1">#REF!</definedName>
    <definedName name="XRefPaste27Row" localSheetId="3" hidden="1">#REF!</definedName>
    <definedName name="XRefPaste27Row" hidden="1">#REF!</definedName>
    <definedName name="XRefPaste28" localSheetId="4" hidden="1">#REF!</definedName>
    <definedName name="XRefPaste28" localSheetId="2" hidden="1">#REF!</definedName>
    <definedName name="XRefPaste28" localSheetId="1" hidden="1">#REF!</definedName>
    <definedName name="XRefPaste28" localSheetId="3" hidden="1">#REF!</definedName>
    <definedName name="XRefPaste28" hidden="1">#REF!</definedName>
    <definedName name="XRefPaste28Row" localSheetId="4" hidden="1">#REF!</definedName>
    <definedName name="XRefPaste28Row" localSheetId="2" hidden="1">#REF!</definedName>
    <definedName name="XRefPaste28Row" localSheetId="1" hidden="1">#REF!</definedName>
    <definedName name="XRefPaste28Row" localSheetId="3" hidden="1">#REF!</definedName>
    <definedName name="XRefPaste28Row" hidden="1">#REF!</definedName>
    <definedName name="XRefPaste29" localSheetId="4" hidden="1">#REF!</definedName>
    <definedName name="XRefPaste29" localSheetId="2" hidden="1">#REF!</definedName>
    <definedName name="XRefPaste29" localSheetId="1" hidden="1">#REF!</definedName>
    <definedName name="XRefPaste29" localSheetId="3" hidden="1">#REF!</definedName>
    <definedName name="XRefPaste29" hidden="1">#REF!</definedName>
    <definedName name="XRefPaste29Row" localSheetId="4" hidden="1">#REF!</definedName>
    <definedName name="XRefPaste29Row" localSheetId="2" hidden="1">#REF!</definedName>
    <definedName name="XRefPaste29Row" localSheetId="1" hidden="1">#REF!</definedName>
    <definedName name="XRefPaste29Row" localSheetId="3" hidden="1">#REF!</definedName>
    <definedName name="XRefPaste29Row" hidden="1">#REF!</definedName>
    <definedName name="XRefPaste2Row" localSheetId="4" hidden="1">#REF!</definedName>
    <definedName name="XRefPaste2Row" localSheetId="2" hidden="1">#REF!</definedName>
    <definedName name="XRefPaste2Row" localSheetId="1" hidden="1">#REF!</definedName>
    <definedName name="XRefPaste2Row" localSheetId="3" hidden="1">#REF!</definedName>
    <definedName name="XRefPaste2Row" hidden="1">#REF!</definedName>
    <definedName name="XRefPaste3" localSheetId="4" hidden="1">#REF!</definedName>
    <definedName name="XRefPaste3" localSheetId="2" hidden="1">#REF!</definedName>
    <definedName name="XRefPaste3" localSheetId="1" hidden="1">#REF!</definedName>
    <definedName name="XRefPaste3" localSheetId="3" hidden="1">#REF!</definedName>
    <definedName name="XRefPaste3" hidden="1">#REF!</definedName>
    <definedName name="XRefPaste30" localSheetId="4" hidden="1">#REF!</definedName>
    <definedName name="XRefPaste30" localSheetId="2" hidden="1">#REF!</definedName>
    <definedName name="XRefPaste30" localSheetId="1" hidden="1">#REF!</definedName>
    <definedName name="XRefPaste30" localSheetId="3" hidden="1">#REF!</definedName>
    <definedName name="XRefPaste30" hidden="1">#REF!</definedName>
    <definedName name="XRefPaste30Row" localSheetId="4" hidden="1">#REF!</definedName>
    <definedName name="XRefPaste30Row" localSheetId="2" hidden="1">#REF!</definedName>
    <definedName name="XRefPaste30Row" localSheetId="1" hidden="1">#REF!</definedName>
    <definedName name="XRefPaste30Row" localSheetId="3" hidden="1">#REF!</definedName>
    <definedName name="XRefPaste30Row" hidden="1">#REF!</definedName>
    <definedName name="XRefPaste31" localSheetId="4" hidden="1">#REF!</definedName>
    <definedName name="XRefPaste31" localSheetId="2" hidden="1">#REF!</definedName>
    <definedName name="XRefPaste31" localSheetId="1" hidden="1">#REF!</definedName>
    <definedName name="XRefPaste31" localSheetId="3" hidden="1">#REF!</definedName>
    <definedName name="XRefPaste31" hidden="1">#REF!</definedName>
    <definedName name="XRefPaste31Row" localSheetId="4" hidden="1">#REF!</definedName>
    <definedName name="XRefPaste31Row" localSheetId="2" hidden="1">#REF!</definedName>
    <definedName name="XRefPaste31Row" localSheetId="1" hidden="1">#REF!</definedName>
    <definedName name="XRefPaste31Row" localSheetId="3" hidden="1">#REF!</definedName>
    <definedName name="XRefPaste31Row" hidden="1">#REF!</definedName>
    <definedName name="XRefPaste32" localSheetId="4" hidden="1">#REF!</definedName>
    <definedName name="XRefPaste32" localSheetId="2" hidden="1">#REF!</definedName>
    <definedName name="XRefPaste32" localSheetId="1" hidden="1">#REF!</definedName>
    <definedName name="XRefPaste32" localSheetId="3" hidden="1">#REF!</definedName>
    <definedName name="XRefPaste32" hidden="1">#REF!</definedName>
    <definedName name="XRefPaste32Row" localSheetId="4" hidden="1">#REF!</definedName>
    <definedName name="XRefPaste32Row" localSheetId="2" hidden="1">#REF!</definedName>
    <definedName name="XRefPaste32Row" localSheetId="1" hidden="1">#REF!</definedName>
    <definedName name="XRefPaste32Row" localSheetId="3" hidden="1">#REF!</definedName>
    <definedName name="XRefPaste32Row" hidden="1">#REF!</definedName>
    <definedName name="XRefPaste33" localSheetId="4" hidden="1">#REF!</definedName>
    <definedName name="XRefPaste33" localSheetId="2" hidden="1">#REF!</definedName>
    <definedName name="XRefPaste33" localSheetId="1" hidden="1">#REF!</definedName>
    <definedName name="XRefPaste33" localSheetId="3" hidden="1">#REF!</definedName>
    <definedName name="XRefPaste33" hidden="1">#REF!</definedName>
    <definedName name="XRefPaste33Row" localSheetId="4" hidden="1">#REF!</definedName>
    <definedName name="XRefPaste33Row" localSheetId="2" hidden="1">#REF!</definedName>
    <definedName name="XRefPaste33Row" localSheetId="1" hidden="1">#REF!</definedName>
    <definedName name="XRefPaste33Row" localSheetId="3" hidden="1">#REF!</definedName>
    <definedName name="XRefPaste33Row" hidden="1">#REF!</definedName>
    <definedName name="XRefPaste34" localSheetId="4" hidden="1">#REF!</definedName>
    <definedName name="XRefPaste34" localSheetId="2" hidden="1">#REF!</definedName>
    <definedName name="XRefPaste34" localSheetId="1" hidden="1">#REF!</definedName>
    <definedName name="XRefPaste34" localSheetId="3" hidden="1">#REF!</definedName>
    <definedName name="XRefPaste34" hidden="1">#REF!</definedName>
    <definedName name="XRefPaste34Row" localSheetId="4" hidden="1">#REF!</definedName>
    <definedName name="XRefPaste34Row" localSheetId="2" hidden="1">#REF!</definedName>
    <definedName name="XRefPaste34Row" localSheetId="1" hidden="1">#REF!</definedName>
    <definedName name="XRefPaste34Row" localSheetId="3" hidden="1">#REF!</definedName>
    <definedName name="XRefPaste34Row" hidden="1">#REF!</definedName>
    <definedName name="XRefPaste35" localSheetId="4" hidden="1">#REF!</definedName>
    <definedName name="XRefPaste35" localSheetId="2" hidden="1">#REF!</definedName>
    <definedName name="XRefPaste35" localSheetId="1" hidden="1">#REF!</definedName>
    <definedName name="XRefPaste35" localSheetId="3" hidden="1">#REF!</definedName>
    <definedName name="XRefPaste35" hidden="1">#REF!</definedName>
    <definedName name="XRefPaste35Row" localSheetId="4" hidden="1">#REF!</definedName>
    <definedName name="XRefPaste35Row" localSheetId="2" hidden="1">#REF!</definedName>
    <definedName name="XRefPaste35Row" localSheetId="1" hidden="1">#REF!</definedName>
    <definedName name="XRefPaste35Row" localSheetId="3" hidden="1">#REF!</definedName>
    <definedName name="XRefPaste35Row" hidden="1">#REF!</definedName>
    <definedName name="XRefPaste36" localSheetId="4" hidden="1">#REF!</definedName>
    <definedName name="XRefPaste36" localSheetId="2" hidden="1">#REF!</definedName>
    <definedName name="XRefPaste36" localSheetId="1" hidden="1">#REF!</definedName>
    <definedName name="XRefPaste36" localSheetId="3" hidden="1">#REF!</definedName>
    <definedName name="XRefPaste36" hidden="1">#REF!</definedName>
    <definedName name="XRefPaste36Row" localSheetId="4" hidden="1">#REF!</definedName>
    <definedName name="XRefPaste36Row" localSheetId="2" hidden="1">#REF!</definedName>
    <definedName name="XRefPaste36Row" localSheetId="1" hidden="1">#REF!</definedName>
    <definedName name="XRefPaste36Row" localSheetId="3" hidden="1">#REF!</definedName>
    <definedName name="XRefPaste36Row" hidden="1">#REF!</definedName>
    <definedName name="XRefPaste37" localSheetId="4" hidden="1">#REF!</definedName>
    <definedName name="XRefPaste37" localSheetId="2" hidden="1">#REF!</definedName>
    <definedName name="XRefPaste37" localSheetId="1" hidden="1">#REF!</definedName>
    <definedName name="XRefPaste37" localSheetId="3" hidden="1">#REF!</definedName>
    <definedName name="XRefPaste37" hidden="1">#REF!</definedName>
    <definedName name="XRefPaste37Row" localSheetId="4" hidden="1">#REF!</definedName>
    <definedName name="XRefPaste37Row" localSheetId="2" hidden="1">#REF!</definedName>
    <definedName name="XRefPaste37Row" localSheetId="1" hidden="1">#REF!</definedName>
    <definedName name="XRefPaste37Row" localSheetId="3" hidden="1">#REF!</definedName>
    <definedName name="XRefPaste37Row" hidden="1">#REF!</definedName>
    <definedName name="XRefPaste38" localSheetId="4" hidden="1">#REF!</definedName>
    <definedName name="XRefPaste38" localSheetId="2" hidden="1">#REF!</definedName>
    <definedName name="XRefPaste38" localSheetId="1" hidden="1">#REF!</definedName>
    <definedName name="XRefPaste38" localSheetId="3" hidden="1">#REF!</definedName>
    <definedName name="XRefPaste38" hidden="1">#REF!</definedName>
    <definedName name="XRefPaste38Row" localSheetId="4" hidden="1">#REF!</definedName>
    <definedName name="XRefPaste38Row" localSheetId="2" hidden="1">#REF!</definedName>
    <definedName name="XRefPaste38Row" localSheetId="1" hidden="1">#REF!</definedName>
    <definedName name="XRefPaste38Row" localSheetId="3" hidden="1">#REF!</definedName>
    <definedName name="XRefPaste38Row" hidden="1">#REF!</definedName>
    <definedName name="XRefPaste39" localSheetId="4" hidden="1">#REF!</definedName>
    <definedName name="XRefPaste39" localSheetId="2" hidden="1">#REF!</definedName>
    <definedName name="XRefPaste39" localSheetId="1" hidden="1">#REF!</definedName>
    <definedName name="XRefPaste39" localSheetId="3" hidden="1">#REF!</definedName>
    <definedName name="XRefPaste39" hidden="1">#REF!</definedName>
    <definedName name="XRefPaste39Row" localSheetId="4" hidden="1">#REF!</definedName>
    <definedName name="XRefPaste39Row" localSheetId="2" hidden="1">#REF!</definedName>
    <definedName name="XRefPaste39Row" localSheetId="1" hidden="1">#REF!</definedName>
    <definedName name="XRefPaste39Row" localSheetId="3" hidden="1">#REF!</definedName>
    <definedName name="XRefPaste39Row" hidden="1">#REF!</definedName>
    <definedName name="XRefPaste3Row" localSheetId="4" hidden="1">#REF!</definedName>
    <definedName name="XRefPaste3Row" localSheetId="2" hidden="1">#REF!</definedName>
    <definedName name="XRefPaste3Row" localSheetId="1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2" hidden="1">#REF!</definedName>
    <definedName name="XRefPaste4" localSheetId="1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localSheetId="2" hidden="1">#REF!</definedName>
    <definedName name="XRefPaste40" localSheetId="1" hidden="1">#REF!</definedName>
    <definedName name="XRefPaste40" localSheetId="3" hidden="1">#REF!</definedName>
    <definedName name="XRefPaste40" hidden="1">#REF!</definedName>
    <definedName name="XRefPaste41" localSheetId="4" hidden="1">#REF!</definedName>
    <definedName name="XRefPaste41" localSheetId="2" hidden="1">#REF!</definedName>
    <definedName name="XRefPaste41" localSheetId="1" hidden="1">#REF!</definedName>
    <definedName name="XRefPaste41" localSheetId="3" hidden="1">#REF!</definedName>
    <definedName name="XRefPaste41" hidden="1">#REF!</definedName>
    <definedName name="XRefPaste42" localSheetId="4" hidden="1">#REF!</definedName>
    <definedName name="XRefPaste42" localSheetId="2" hidden="1">#REF!</definedName>
    <definedName name="XRefPaste42" localSheetId="1" hidden="1">#REF!</definedName>
    <definedName name="XRefPaste42" localSheetId="3" hidden="1">#REF!</definedName>
    <definedName name="XRefPaste42" hidden="1">#REF!</definedName>
    <definedName name="XRefPaste43" localSheetId="4" hidden="1">#REF!</definedName>
    <definedName name="XRefPaste43" localSheetId="2" hidden="1">#REF!</definedName>
    <definedName name="XRefPaste43" localSheetId="1" hidden="1">#REF!</definedName>
    <definedName name="XRefPaste43" localSheetId="3" hidden="1">#REF!</definedName>
    <definedName name="XRefPaste43" hidden="1">#REF!</definedName>
    <definedName name="XRefPaste44" localSheetId="4" hidden="1">#REF!</definedName>
    <definedName name="XRefPaste44" localSheetId="2" hidden="1">#REF!</definedName>
    <definedName name="XRefPaste44" localSheetId="1" hidden="1">#REF!</definedName>
    <definedName name="XRefPaste44" localSheetId="3" hidden="1">#REF!</definedName>
    <definedName name="XRefPaste44" hidden="1">#REF!</definedName>
    <definedName name="XRefPaste45" localSheetId="4" hidden="1">#REF!</definedName>
    <definedName name="XRefPaste45" localSheetId="2" hidden="1">#REF!</definedName>
    <definedName name="XRefPaste45" localSheetId="1" hidden="1">#REF!</definedName>
    <definedName name="XRefPaste45" localSheetId="3" hidden="1">#REF!</definedName>
    <definedName name="XRefPaste45" hidden="1">#REF!</definedName>
    <definedName name="XRefPaste46" localSheetId="4" hidden="1">#REF!</definedName>
    <definedName name="XRefPaste46" localSheetId="2" hidden="1">#REF!</definedName>
    <definedName name="XRefPaste46" localSheetId="1" hidden="1">#REF!</definedName>
    <definedName name="XRefPaste46" localSheetId="3" hidden="1">#REF!</definedName>
    <definedName name="XRefPaste46" hidden="1">#REF!</definedName>
    <definedName name="XRefPaste46Row" localSheetId="4" hidden="1">#REF!</definedName>
    <definedName name="XRefPaste46Row" localSheetId="2" hidden="1">#REF!</definedName>
    <definedName name="XRefPaste46Row" localSheetId="1" hidden="1">#REF!</definedName>
    <definedName name="XRefPaste46Row" localSheetId="3" hidden="1">#REF!</definedName>
    <definedName name="XRefPaste46Row" hidden="1">#REF!</definedName>
    <definedName name="XRefPaste47" localSheetId="4" hidden="1">#REF!</definedName>
    <definedName name="XRefPaste47" localSheetId="2" hidden="1">#REF!</definedName>
    <definedName name="XRefPaste47" localSheetId="1" hidden="1">#REF!</definedName>
    <definedName name="XRefPaste47" localSheetId="3" hidden="1">#REF!</definedName>
    <definedName name="XRefPaste47" hidden="1">#REF!</definedName>
    <definedName name="XRefPaste47Row" localSheetId="4" hidden="1">#REF!</definedName>
    <definedName name="XRefPaste47Row" localSheetId="2" hidden="1">#REF!</definedName>
    <definedName name="XRefPaste47Row" localSheetId="1" hidden="1">#REF!</definedName>
    <definedName name="XRefPaste47Row" localSheetId="3" hidden="1">#REF!</definedName>
    <definedName name="XRefPaste47Row" hidden="1">#REF!</definedName>
    <definedName name="XRefPaste48" localSheetId="4" hidden="1">#REF!</definedName>
    <definedName name="XRefPaste48" localSheetId="2" hidden="1">#REF!</definedName>
    <definedName name="XRefPaste48" localSheetId="1" hidden="1">#REF!</definedName>
    <definedName name="XRefPaste48" localSheetId="3" hidden="1">#REF!</definedName>
    <definedName name="XRefPaste48" hidden="1">#REF!</definedName>
    <definedName name="XRefPaste48Row" localSheetId="4" hidden="1">#REF!</definedName>
    <definedName name="XRefPaste48Row" localSheetId="2" hidden="1">#REF!</definedName>
    <definedName name="XRefPaste48Row" localSheetId="1" hidden="1">#REF!</definedName>
    <definedName name="XRefPaste48Row" localSheetId="3" hidden="1">#REF!</definedName>
    <definedName name="XRefPaste48Row" hidden="1">#REF!</definedName>
    <definedName name="XRefPaste49" localSheetId="4" hidden="1">#REF!</definedName>
    <definedName name="XRefPaste49" localSheetId="2" hidden="1">#REF!</definedName>
    <definedName name="XRefPaste49" localSheetId="1" hidden="1">#REF!</definedName>
    <definedName name="XRefPaste49" localSheetId="3" hidden="1">#REF!</definedName>
    <definedName name="XRefPaste49" hidden="1">#REF!</definedName>
    <definedName name="XRefPaste49Row" localSheetId="4" hidden="1">#REF!</definedName>
    <definedName name="XRefPaste49Row" localSheetId="2" hidden="1">#REF!</definedName>
    <definedName name="XRefPaste49Row" localSheetId="1" hidden="1">#REF!</definedName>
    <definedName name="XRefPaste49Row" localSheetId="3" hidden="1">#REF!</definedName>
    <definedName name="XRefPaste49Row" hidden="1">#REF!</definedName>
    <definedName name="XRefPaste4Row" localSheetId="4" hidden="1">#REF!</definedName>
    <definedName name="XRefPaste4Row" localSheetId="2" hidden="1">#REF!</definedName>
    <definedName name="XRefPaste4Row" localSheetId="1" hidden="1">#REF!</definedName>
    <definedName name="XRefPaste4Row" localSheetId="3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localSheetId="1" hidden="1">#REF!</definedName>
    <definedName name="XRefPaste5" localSheetId="3" hidden="1">#REF!</definedName>
    <definedName name="XRefPaste5" hidden="1">#REF!</definedName>
    <definedName name="XRefPaste50" localSheetId="4" hidden="1">#REF!</definedName>
    <definedName name="XRefPaste50" localSheetId="2" hidden="1">#REF!</definedName>
    <definedName name="XRefPaste50" localSheetId="1" hidden="1">#REF!</definedName>
    <definedName name="XRefPaste50" localSheetId="3" hidden="1">#REF!</definedName>
    <definedName name="XRefPaste50" hidden="1">#REF!</definedName>
    <definedName name="XRefPaste50Row" localSheetId="4" hidden="1">#REF!</definedName>
    <definedName name="XRefPaste50Row" localSheetId="2" hidden="1">#REF!</definedName>
    <definedName name="XRefPaste50Row" localSheetId="1" hidden="1">#REF!</definedName>
    <definedName name="XRefPaste50Row" localSheetId="3" hidden="1">#REF!</definedName>
    <definedName name="XRefPaste50Row" hidden="1">#REF!</definedName>
    <definedName name="XRefPaste51" localSheetId="4" hidden="1">#REF!</definedName>
    <definedName name="XRefPaste51" localSheetId="2" hidden="1">#REF!</definedName>
    <definedName name="XRefPaste51" localSheetId="1" hidden="1">#REF!</definedName>
    <definedName name="XRefPaste51" localSheetId="3" hidden="1">#REF!</definedName>
    <definedName name="XRefPaste51" hidden="1">#REF!</definedName>
    <definedName name="XRefPaste51Row" localSheetId="4" hidden="1">#REF!</definedName>
    <definedName name="XRefPaste51Row" localSheetId="2" hidden="1">#REF!</definedName>
    <definedName name="XRefPaste51Row" localSheetId="1" hidden="1">#REF!</definedName>
    <definedName name="XRefPaste51Row" localSheetId="3" hidden="1">#REF!</definedName>
    <definedName name="XRefPaste51Row" hidden="1">#REF!</definedName>
    <definedName name="XRefPaste52" localSheetId="4" hidden="1">#REF!</definedName>
    <definedName name="XRefPaste52" localSheetId="2" hidden="1">#REF!</definedName>
    <definedName name="XRefPaste52" localSheetId="1" hidden="1">#REF!</definedName>
    <definedName name="XRefPaste52" localSheetId="3" hidden="1">#REF!</definedName>
    <definedName name="XRefPaste52" hidden="1">#REF!</definedName>
    <definedName name="XRefPaste52Row" localSheetId="4" hidden="1">#REF!</definedName>
    <definedName name="XRefPaste52Row" localSheetId="2" hidden="1">#REF!</definedName>
    <definedName name="XRefPaste52Row" localSheetId="1" hidden="1">#REF!</definedName>
    <definedName name="XRefPaste52Row" localSheetId="3" hidden="1">#REF!</definedName>
    <definedName name="XRefPaste52Row" hidden="1">#REF!</definedName>
    <definedName name="XRefPaste5Row" localSheetId="4" hidden="1">#REF!</definedName>
    <definedName name="XRefPaste5Row" localSheetId="2" hidden="1">#REF!</definedName>
    <definedName name="XRefPaste5Row" localSheetId="1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2" hidden="1">#REF!</definedName>
    <definedName name="XRefPaste6" localSheetId="1" hidden="1">#REF!</definedName>
    <definedName name="XRefPaste6" localSheetId="3" hidden="1">#REF!</definedName>
    <definedName name="XRefPaste6" hidden="1">#REF!</definedName>
    <definedName name="XRefPaste6Row" localSheetId="4" hidden="1">#REF!</definedName>
    <definedName name="XRefPaste6Row" localSheetId="2" hidden="1">#REF!</definedName>
    <definedName name="XRefPaste6Row" localSheetId="1" hidden="1">#REF!</definedName>
    <definedName name="XRefPaste6Row" localSheetId="3" hidden="1">#REF!</definedName>
    <definedName name="XRefPaste6Row" hidden="1">#REF!</definedName>
    <definedName name="XRefPaste7" localSheetId="4" hidden="1">#REF!</definedName>
    <definedName name="XRefPaste7" localSheetId="2" hidden="1">#REF!</definedName>
    <definedName name="XRefPaste7" localSheetId="1" hidden="1">#REF!</definedName>
    <definedName name="XRefPaste7" localSheetId="3" hidden="1">#REF!</definedName>
    <definedName name="XRefPaste7" hidden="1">#REF!</definedName>
    <definedName name="XRefPaste7Row" localSheetId="4" hidden="1">#REF!</definedName>
    <definedName name="XRefPaste7Row" localSheetId="2" hidden="1">#REF!</definedName>
    <definedName name="XRefPaste7Row" localSheetId="1" hidden="1">#REF!</definedName>
    <definedName name="XRefPaste7Row" localSheetId="3" hidden="1">#REF!</definedName>
    <definedName name="XRefPaste7Row" hidden="1">#REF!</definedName>
    <definedName name="XRefPaste8" localSheetId="4" hidden="1">#REF!</definedName>
    <definedName name="XRefPaste8" localSheetId="2" hidden="1">#REF!</definedName>
    <definedName name="XRefPaste8" localSheetId="1" hidden="1">#REF!</definedName>
    <definedName name="XRefPaste8" localSheetId="3" hidden="1">#REF!</definedName>
    <definedName name="XRefPaste8" hidden="1">#REF!</definedName>
    <definedName name="XRefPaste8Row" localSheetId="4" hidden="1">#REF!</definedName>
    <definedName name="XRefPaste8Row" localSheetId="2" hidden="1">#REF!</definedName>
    <definedName name="XRefPaste8Row" localSheetId="1" hidden="1">#REF!</definedName>
    <definedName name="XRefPaste8Row" localSheetId="3" hidden="1">#REF!</definedName>
    <definedName name="XRefPaste8Row" hidden="1">#REF!</definedName>
    <definedName name="XRefPaste9" localSheetId="4" hidden="1">#REF!</definedName>
    <definedName name="XRefPaste9" localSheetId="2" hidden="1">#REF!</definedName>
    <definedName name="XRefPaste9" localSheetId="1" hidden="1">#REF!</definedName>
    <definedName name="XRefPaste9" localSheetId="3" hidden="1">#REF!</definedName>
    <definedName name="XRefPaste9" hidden="1">#REF!</definedName>
    <definedName name="XRefPaste9Row" localSheetId="4" hidden="1">#REF!</definedName>
    <definedName name="XRefPaste9Row" localSheetId="2" hidden="1">#REF!</definedName>
    <definedName name="XRefPaste9Row" localSheetId="1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 localSheetId="1">#REF!</definedName>
    <definedName name="xscvg" localSheetId="3">#REF!</definedName>
    <definedName name="xscvg">#REF!</definedName>
    <definedName name="xx">'[164]Trial Balance'!$A$1:$H$65536</definedName>
    <definedName name="XXX">'[165]10'!#REF!</definedName>
    <definedName name="y" localSheetId="4">[62]!END_SYORI</definedName>
    <definedName name="y">[62]!END_SYORI</definedName>
    <definedName name="yagi" localSheetId="4">#REF!</definedName>
    <definedName name="yagi" localSheetId="2">#REF!</definedName>
    <definedName name="yagi" localSheetId="1">#REF!</definedName>
    <definedName name="yagi" localSheetId="3">#REF!</definedName>
    <definedName name="yagi">#REF!</definedName>
    <definedName name="ybikf" localSheetId="4">#REF!</definedName>
    <definedName name="ybikf" localSheetId="2">#REF!</definedName>
    <definedName name="ybikf" localSheetId="3">#REF!</definedName>
    <definedName name="ybikf">#REF!</definedName>
    <definedName name="ybisl" localSheetId="2">#REF!</definedName>
    <definedName name="ybisl" localSheetId="3">#REF!</definedName>
    <definedName name="ybisl">#REF!</definedName>
    <definedName name="year">#REF!</definedName>
    <definedName name="Year_A_20">"="</definedName>
    <definedName name="year_st">#REF!</definedName>
    <definedName name="Year97_1st2nd">#REF!</definedName>
    <definedName name="yen">#REF!</definedName>
    <definedName name="yenrate">#REF!</definedName>
    <definedName name="yfguio" localSheetId="4">#REF!</definedName>
    <definedName name="yfguio" localSheetId="2">#REF!</definedName>
    <definedName name="yfguio" localSheetId="1">#REF!</definedName>
    <definedName name="yfguio" localSheetId="3">#REF!</definedName>
    <definedName name="yfguio">#REF!</definedName>
    <definedName name="yinyin" localSheetId="4" hidden="1">{"'Model'!$A$1:$N$53"}</definedName>
    <definedName name="yinyin" hidden="1">{"'Model'!$A$1:$N$53"}</definedName>
    <definedName name="YMtable" localSheetId="4">#REF!</definedName>
    <definedName name="YMtable" localSheetId="2">#REF!</definedName>
    <definedName name="YMtable" localSheetId="1">#REF!</definedName>
    <definedName name="YMtable" localSheetId="3">#REF!</definedName>
    <definedName name="YMtable">#REF!</definedName>
    <definedName name="yr" localSheetId="4">#REF!</definedName>
    <definedName name="yr" localSheetId="2">#REF!</definedName>
    <definedName name="yr" localSheetId="1">#REF!</definedName>
    <definedName name="yr" localSheetId="3">#REF!</definedName>
    <definedName name="yr">#REF!</definedName>
    <definedName name="yr_curr">#REF!</definedName>
    <definedName name="yr_start">#REF!</definedName>
    <definedName name="yt" localSheetId="4">[101]!Month_REV([101]!Quarter_rev([20]Database!#REF!,1),1)</definedName>
    <definedName name="yt">[101]!Month_REV([101]!Quarter_rev([20]Database!#REF!,1),1)</definedName>
    <definedName name="ytd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uio" localSheetId="4">#REF!</definedName>
    <definedName name="ytuio" localSheetId="2">#REF!</definedName>
    <definedName name="ytuio" localSheetId="1">#REF!</definedName>
    <definedName name="ytuio" localSheetId="3">#REF!</definedName>
    <definedName name="ytuio">#REF!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a" localSheetId="4">#REF!</definedName>
    <definedName name="yua" localSheetId="2">#REF!</definedName>
    <definedName name="yua" localSheetId="3">#REF!</definedName>
    <definedName name="yua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1">#REF!</definedName>
    <definedName name="yyy" localSheetId="3">#REF!</definedName>
    <definedName name="yyy">#REF!</definedName>
    <definedName name="z" localSheetId="2">#REF!</definedName>
    <definedName name="z" localSheetId="3">#REF!</definedName>
    <definedName name="z">#REF!</definedName>
    <definedName name="z1q">[7]เงินกู้ธนชาติ!$F$15</definedName>
    <definedName name="ZA" localSheetId="4">#REF!</definedName>
    <definedName name="ZA" localSheetId="1">#REF!</definedName>
    <definedName name="ZA">NA()</definedName>
    <definedName name="zaxa" localSheetId="4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ed1">"Q"</definedName>
    <definedName name="zone_saisie">'[166]Submission Form'!$A$4:$C$5,'[166]Submission Form'!$D$7,'[166]Submission Form'!$D$10:$D$11,'[166]Submission Form'!$D$17:$D$26,'[166]Submission Form'!$D$33</definedName>
    <definedName name="ZS">[12]เงินกู้ธนชาติ!$G$2</definedName>
    <definedName name="zsdfg" localSheetId="4">#REF!</definedName>
    <definedName name="zsdfg" localSheetId="2">#REF!</definedName>
    <definedName name="zsdfg" localSheetId="1">#REF!</definedName>
    <definedName name="zsdfg" localSheetId="3">#REF!</definedName>
    <definedName name="zsdfg">#REF!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 localSheetId="4">#REF!</definedName>
    <definedName name="zxcvb" localSheetId="2">#REF!</definedName>
    <definedName name="zxcvb" localSheetId="1">#REF!</definedName>
    <definedName name="zxcvb" localSheetId="3">#REF!</definedName>
    <definedName name="zxcvb">#REF!</definedName>
    <definedName name="zxcvbmn">'[167]TrialBalance Q3-2002'!$A$1:$H$301</definedName>
    <definedName name="Zxcvbnm" localSheetId="4">#REF!</definedName>
    <definedName name="Zxcvbnm" localSheetId="2">#REF!</definedName>
    <definedName name="Zxcvbnm" localSheetId="1">#REF!</definedName>
    <definedName name="Zxcvbnm" localSheetId="3">#REF!</definedName>
    <definedName name="Zxcvbnm">#REF!</definedName>
    <definedName name="zxv" localSheetId="4">#REF!</definedName>
    <definedName name="zxv" localSheetId="2">#REF!</definedName>
    <definedName name="zxv" localSheetId="1">#REF!</definedName>
    <definedName name="zxv" localSheetId="3">#REF!</definedName>
    <definedName name="zxv">#REF!</definedName>
    <definedName name="zz" localSheetId="4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あああ" localSheetId="4">#REF!</definedName>
    <definedName name="あああ">#REF!</definedName>
    <definedName name="おおおおおおお" localSheetId="2">#REF!</definedName>
    <definedName name="おおおおおおお" localSheetId="3">#REF!</definedName>
    <definedName name="おおおおおおお">#REF!</definedName>
    <definedName name="システム名">#REF!</definedName>
    <definedName name="タイトル">#REF!</definedName>
    <definedName name="ﾋﾞｸ" localSheetId="4">[62]!kkk</definedName>
    <definedName name="ﾋﾞｸ">[62]!kkk</definedName>
    <definedName name="めにゅー">[57]いすゞ!#REF!</definedName>
    <definedName name="ﾛｲﾔﾘﾃｨｰ" localSheetId="4">#REF!</definedName>
    <definedName name="ﾛｲﾔﾘﾃｨｰ" localSheetId="2">#REF!</definedName>
    <definedName name="ﾛｲﾔﾘﾃｨｰ" localSheetId="3">#REF!</definedName>
    <definedName name="ﾛｲﾔﾘﾃｨｰ">#REF!</definedName>
    <definedName name="ﾛｲﾔﾘﾃｨｰ7" localSheetId="4">#REF!</definedName>
    <definedName name="ﾛｲﾔﾘﾃｨｰ7" localSheetId="2">#REF!</definedName>
    <definedName name="ﾛｲﾔﾘﾃｨｰ7" localSheetId="3">#REF!</definedName>
    <definedName name="ﾛｲﾔﾘﾃｨｰ7">#REF!</definedName>
    <definedName name="แ">#REF!</definedName>
    <definedName name="แ145">#REF!</definedName>
    <definedName name="แ2">#REF!</definedName>
    <definedName name="โ4305">'[168]Raw Material'!#REF!</definedName>
    <definedName name="ก" localSheetId="4">#REF!</definedName>
    <definedName name="ก" localSheetId="2">#REF!</definedName>
    <definedName name="ก" localSheetId="1">#REF!</definedName>
    <definedName name="ก" localSheetId="3">#REF!</definedName>
    <definedName name="ก">#REF!</definedName>
    <definedName name="ก138" localSheetId="4">'[169]คชจ.ดำเนินงาน6-43'!#REF!</definedName>
    <definedName name="ก138" localSheetId="2">'[169]คชจ.ดำเนินงาน6-43'!#REF!</definedName>
    <definedName name="ก138" localSheetId="1">'[170]คชจ.ดำเนินงาน6-43'!#REF!</definedName>
    <definedName name="ก138" localSheetId="3">'[169]คชจ.ดำเนินงาน6-43'!#REF!</definedName>
    <definedName name="ก138">'[169]คชจ.ดำเนินงาน6-43'!#REF!</definedName>
    <definedName name="กก" localSheetId="4">#REF!</definedName>
    <definedName name="กก" localSheetId="2">#REF!</definedName>
    <definedName name="กก" localSheetId="3">#REF!</definedName>
    <definedName name="กก">#REF!</definedName>
    <definedName name="กกกก" localSheetId="4">#REF!</definedName>
    <definedName name="กกกก" localSheetId="2">#REF!</definedName>
    <definedName name="กกกก" localSheetId="3">#REF!</definedName>
    <definedName name="กกกก">#REF!</definedName>
    <definedName name="กด">#REF!</definedName>
    <definedName name="กดก">[93]Steuerung!$B$22</definedName>
    <definedName name="กรกฎาคม" localSheetId="4">#REF!</definedName>
    <definedName name="กรกฎาคม">#REF!</definedName>
    <definedName name="กระบี่" localSheetId="4">#REF!</definedName>
    <definedName name="กระบี่" localSheetId="2">#REF!</definedName>
    <definedName name="กระบี่" localSheetId="1">#REF!</definedName>
    <definedName name="กระบี่" localSheetId="3">#REF!</definedName>
    <definedName name="กระบี่">#REF!</definedName>
    <definedName name="กห" localSheetId="4">#REF!</definedName>
    <definedName name="กห" localSheetId="2">#REF!</definedName>
    <definedName name="กห" localSheetId="1">#REF!</definedName>
    <definedName name="กห" localSheetId="3">#REF!</definedName>
    <definedName name="กห">#REF!</definedName>
    <definedName name="กันยายน">#REF!</definedName>
    <definedName name="ขนส่ง">#REF!</definedName>
    <definedName name="ขอนแก่น" localSheetId="4">#REF!</definedName>
    <definedName name="ขอนแก่น" localSheetId="2">#REF!</definedName>
    <definedName name="ขอนแก่น" localSheetId="1">#REF!</definedName>
    <definedName name="ขอนแก่น" localSheetId="3">#REF!</definedName>
    <definedName name="ขอนแก่น">#REF!</definedName>
    <definedName name="ขายอื่น">#REF!</definedName>
    <definedName name="เขต">#REF!</definedName>
    <definedName name="คชจ.Q3">[171]Exp!$B$1:$AD$39</definedName>
    <definedName name="ค่าเช่า" localSheetId="4">#REF!</definedName>
    <definedName name="ค่าเช่า">#REF!</definedName>
    <definedName name="งงง" localSheetId="4">#REF!</definedName>
    <definedName name="งงง">#REF!</definedName>
    <definedName name="เงินกู้" localSheetId="4">#REF!</definedName>
    <definedName name="เงินกู้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1">#REF!</definedName>
    <definedName name="เงินฝากประจำ" localSheetId="3">#REF!</definedName>
    <definedName name="เงินฝากประจำ">#REF!</definedName>
    <definedName name="ชบ">#REF!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ุมพร" localSheetId="4">#REF!</definedName>
    <definedName name="ชุมพร" localSheetId="2">#REF!</definedName>
    <definedName name="ชุมพร" localSheetId="1">#REF!</definedName>
    <definedName name="ชุมพร" localSheetId="3">#REF!</definedName>
    <definedName name="ชุมพร">#REF!</definedName>
    <definedName name="เชียงราย" localSheetId="4">#REF!</definedName>
    <definedName name="เชียงราย" localSheetId="2">#REF!</definedName>
    <definedName name="เชียงราย" localSheetId="1">#REF!</definedName>
    <definedName name="เชียงราย" localSheetId="3">#REF!</definedName>
    <definedName name="เชียงราย">#REF!</definedName>
    <definedName name="เชียงใหม่" localSheetId="4">#REF!</definedName>
    <definedName name="เชียงใหม่" localSheetId="2">#REF!</definedName>
    <definedName name="เชียงใหม่" localSheetId="1">#REF!</definedName>
    <definedName name="เชียงใหม่" localSheetId="3">#REF!</definedName>
    <definedName name="เชียงใหม่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 localSheetId="4">[101]!Month_REV([101]!Quarter_rev([20]Database!#REF!,1),1)</definedName>
    <definedName name="ฏโฏฏฏฏฏ">[101]!Month_REV([101]!Quarter_rev([20]Database!#REF!,1),1)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อกเบี้ยค้าง" localSheetId="4">#REF!</definedName>
    <definedName name="ดอกเบี้ยค้าง">#REF!</definedName>
    <definedName name="ดอกเบี้ยรับ">#REF!</definedName>
    <definedName name="เดสากำเนสไ">#REF!</definedName>
    <definedName name="ตรัง" localSheetId="4">#REF!</definedName>
    <definedName name="ตรัง" localSheetId="2">#REF!</definedName>
    <definedName name="ตรัง" localSheetId="1">#REF!</definedName>
    <definedName name="ตรัง" localSheetId="3">#REF!</definedName>
    <definedName name="ตรัง">#REF!</definedName>
    <definedName name="ตุลาคม">#REF!</definedName>
    <definedName name="ธันวาคม">#REF!</definedName>
    <definedName name="นครปฐม" localSheetId="4">#REF!</definedName>
    <definedName name="นครปฐม" localSheetId="2">#REF!</definedName>
    <definedName name="นครปฐม" localSheetId="1">#REF!</definedName>
    <definedName name="นครปฐม" localSheetId="3">#REF!</definedName>
    <definedName name="นครปฐม">#REF!</definedName>
    <definedName name="นครราชสีมา" localSheetId="4">#REF!</definedName>
    <definedName name="นครราชสีมา" localSheetId="2">#REF!</definedName>
    <definedName name="นครราชสีมา" localSheetId="1">#REF!</definedName>
    <definedName name="นครราชสีมา" localSheetId="3">#REF!</definedName>
    <definedName name="นครราชสีมา">#REF!</definedName>
    <definedName name="นครศรี" localSheetId="4">#REF!</definedName>
    <definedName name="นครศรี" localSheetId="2">#REF!</definedName>
    <definedName name="นครศรี" localSheetId="1">#REF!</definedName>
    <definedName name="นครศรี" localSheetId="3">#REF!</definedName>
    <definedName name="นครศรี">#REF!</definedName>
    <definedName name="นครสวรรค์" localSheetId="4">#REF!</definedName>
    <definedName name="นครสวรรค์" localSheetId="2">#REF!</definedName>
    <definedName name="นครสวรรค์" localSheetId="1">#REF!</definedName>
    <definedName name="นครสวรรค์" localSheetId="3">#REF!</definedName>
    <definedName name="นครสวรรค์">#REF!</definedName>
    <definedName name="นงฝฝ">#REF!</definedName>
    <definedName name="เบี้ยประกันจ่ายล่วงหน้า" localSheetId="4">#REF!</definedName>
    <definedName name="เบี้ยประกันจ่ายล่วงหน้า" localSheetId="2">#REF!</definedName>
    <definedName name="เบี้ยประกันจ่ายล่วงหน้า" localSheetId="1">#REF!</definedName>
    <definedName name="เบี้ยประกันจ่ายล่วงหน้า" localSheetId="3">#REF!</definedName>
    <definedName name="เบี้ยประกันจ่ายล่วงหน้า">#REF!</definedName>
    <definedName name="ปปปป" hidden="1">#N/A</definedName>
    <definedName name="ประจวบ" localSheetId="4">#REF!</definedName>
    <definedName name="ประจวบ" localSheetId="2">#REF!</definedName>
    <definedName name="ประจวบ" localSheetId="1">#REF!</definedName>
    <definedName name="ประจวบ" localSheetId="3">#REF!</definedName>
    <definedName name="ประจวบ">#REF!</definedName>
    <definedName name="ปัตตานี" localSheetId="4">#REF!</definedName>
    <definedName name="ปัตตานี" localSheetId="2">#REF!</definedName>
    <definedName name="ปัตตานี" localSheetId="1">#REF!</definedName>
    <definedName name="ปัตตานี" localSheetId="3">#REF!</definedName>
    <definedName name="ปัตตานี">#REF!</definedName>
    <definedName name="แผ่น1">#REF!</definedName>
    <definedName name="แผ่น2">#REF!</definedName>
    <definedName name="แผ่น3">#REF!</definedName>
    <definedName name="พฤศจิกายน">#REF!</definedName>
    <definedName name="พฤษภาคม">#REF!</definedName>
    <definedName name="พัทยา" localSheetId="4">#REF!</definedName>
    <definedName name="พัทยา" localSheetId="2">#REF!</definedName>
    <definedName name="พัทยา" localSheetId="1">#REF!</definedName>
    <definedName name="พัทยา" localSheetId="3">#REF!</definedName>
    <definedName name="พัทยา">#REF!</definedName>
    <definedName name="พันธบัตร" localSheetId="4">#REF!</definedName>
    <definedName name="พันธบัตร" localSheetId="2">#REF!</definedName>
    <definedName name="พันธบัตร" localSheetId="1">#REF!</definedName>
    <definedName name="พันธบัตร" localSheetId="3">#REF!</definedName>
    <definedName name="พันธบัตร">#REF!</definedName>
    <definedName name="ฟ" localSheetId="4">VLOOKUP(#REF!,[0]!_SPD1,2,FALSE)</definedName>
    <definedName name="ฟ" localSheetId="2">VLOOKUP(#REF!,Consolidated!_SPD1,2,FALSE)</definedName>
    <definedName name="ฟ" localSheetId="3">VLOOKUP(#REF!,'The Company Only'!_SPD1,2,FALSE)</definedName>
    <definedName name="ฟ">VLOOKUP(#REF!,_SPD1,2,FALSE)</definedName>
    <definedName name="ฟ1" localSheetId="2">#REF!</definedName>
    <definedName name="ฟ1" localSheetId="3">#REF!</definedName>
    <definedName name="ฟ1">#REF!</definedName>
    <definedName name="ฟ1065">#N/A</definedName>
    <definedName name="ฟ1128">#N/A</definedName>
    <definedName name="ฟ218" localSheetId="4">'[169]คชจ.ดำเนินงาน6-43'!#REF!</definedName>
    <definedName name="ฟ218" localSheetId="2">'[169]คชจ.ดำเนินงาน6-43'!#REF!</definedName>
    <definedName name="ฟ218" localSheetId="1">'[170]คชจ.ดำเนินงาน6-43'!#REF!</definedName>
    <definedName name="ฟ218" localSheetId="3">'[169]คชจ.ดำเนินงาน6-43'!#REF!</definedName>
    <definedName name="ฟ218">'[169]คชจ.ดำเนินงาน6-43'!#REF!</definedName>
    <definedName name="ฟ255" localSheetId="4">'[169]คชจ.ดำเนินงาน6-43'!#REF!</definedName>
    <definedName name="ฟ255" localSheetId="2">'[169]คชจ.ดำเนินงาน6-43'!#REF!</definedName>
    <definedName name="ฟ255" localSheetId="1">'[170]คชจ.ดำเนินงาน6-43'!#REF!</definedName>
    <definedName name="ฟ255" localSheetId="3">'[169]คชจ.ดำเนินงาน6-43'!#REF!</definedName>
    <definedName name="ฟ255">'[169]คชจ.ดำเนินงาน6-43'!#REF!</definedName>
    <definedName name="ฟ35" localSheetId="4">#REF!</definedName>
    <definedName name="ฟ35" localSheetId="2">#REF!</definedName>
    <definedName name="ฟ35" localSheetId="1">#REF!</definedName>
    <definedName name="ฟ35" localSheetId="3">#REF!</definedName>
    <definedName name="ฟ35">#REF!</definedName>
    <definedName name="ฟ420" localSheetId="4">'[169]คชจ.ดำเนินงาน6-43'!#REF!</definedName>
    <definedName name="ฟ420" localSheetId="2">'[169]คชจ.ดำเนินงาน6-43'!#REF!</definedName>
    <definedName name="ฟ420" localSheetId="1">'[170]คชจ.ดำเนินงาน6-43'!#REF!</definedName>
    <definedName name="ฟ420" localSheetId="3">'[169]คชจ.ดำเนินงาน6-43'!#REF!</definedName>
    <definedName name="ฟ420">'[169]คชจ.ดำเนินงาน6-43'!#REF!</definedName>
    <definedName name="ฟ70" localSheetId="4">'[172]S-5'!#REF!</definedName>
    <definedName name="ฟ70" localSheetId="2">'[172]S-5'!#REF!</definedName>
    <definedName name="ฟ70" localSheetId="1">'[172]S-5'!#REF!</definedName>
    <definedName name="ฟ70" localSheetId="3">'[172]S-5'!#REF!</definedName>
    <definedName name="ฟ70">'[172]S-5'!#REF!</definedName>
    <definedName name="ฟ80" localSheetId="4">#REF!</definedName>
    <definedName name="ฟ80" localSheetId="2">#REF!</definedName>
    <definedName name="ฟ80" localSheetId="1">#REF!</definedName>
    <definedName name="ฟ80" localSheetId="3">#REF!</definedName>
    <definedName name="ฟ80">#REF!</definedName>
    <definedName name="ฟกดก">#REF!</definedName>
    <definedName name="ฟฟ">#REF!</definedName>
    <definedName name="ฟหกด">#REF!</definedName>
    <definedName name="ฟอ">#N/A</definedName>
    <definedName name="ฟๅ" localSheetId="4">#REF!</definedName>
    <definedName name="ฟๅ" localSheetId="2">#REF!</definedName>
    <definedName name="ฟๅ" localSheetId="1">#REF!</definedName>
    <definedName name="ฟๅ" localSheetId="3">#REF!</definedName>
    <definedName name="ฟๅ">#REF!</definedName>
    <definedName name="ฟๅจ" localSheetId="4">#REF!</definedName>
    <definedName name="ฟๅจ" localSheetId="2">#REF!</definedName>
    <definedName name="ฟๅจ" localSheetId="1">#REF!</definedName>
    <definedName name="ฟๅจ" localSheetId="3">#REF!</definedName>
    <definedName name="ฟๅจ">#REF!</definedName>
    <definedName name="ภาษีนิติ" localSheetId="4">#REF!</definedName>
    <definedName name="ภาษีนิติ" localSheetId="2">#REF!</definedName>
    <definedName name="ภาษีนิติ" localSheetId="1">#REF!</definedName>
    <definedName name="ภาษีนิติ" localSheetId="3">#REF!</definedName>
    <definedName name="ภาษีนิติ">#REF!</definedName>
    <definedName name="ภูเก็ต" localSheetId="4">#REF!</definedName>
    <definedName name="ภูเก็ต" localSheetId="2">#REF!</definedName>
    <definedName name="ภูเก็ต" localSheetId="1">#REF!</definedName>
    <definedName name="ภูเก็ต" localSheetId="3">#REF!</definedName>
    <definedName name="ภูเก็ต">#REF!</definedName>
    <definedName name="มกราคม_ธันวาคม">#REF!</definedName>
    <definedName name="มิถุนายน">#REF!</definedName>
    <definedName name="แม่สอด" localSheetId="4">#REF!</definedName>
    <definedName name="แม่สอด" localSheetId="2">#REF!</definedName>
    <definedName name="แม่สอด" localSheetId="1">#REF!</definedName>
    <definedName name="แม่สอด" localSheetId="3">#REF!</definedName>
    <definedName name="แม่สอด">#REF!</definedName>
    <definedName name="แม่สุพีก่อน">#REF!</definedName>
    <definedName name="ยกไปส_งเขต" localSheetId="2">#REF!</definedName>
    <definedName name="ยกไปส_งเขต" localSheetId="3">#REF!</definedName>
    <definedName name="ยกไปส_งเขต">#REF!</definedName>
    <definedName name="ยกไปส_งเขต_12" localSheetId="2">#REF!</definedName>
    <definedName name="ยกไปส_งเขต_12" localSheetId="3">#REF!</definedName>
    <definedName name="ยกไปส_งเขต_12">#REF!</definedName>
    <definedName name="ยกไปส่งเขต" localSheetId="2">#REF!</definedName>
    <definedName name="ยกไปส่งเขต" localSheetId="3">#REF!</definedName>
    <definedName name="ยกไปส่งเขต">#REF!</definedName>
    <definedName name="ร" localSheetId="4" hidden="1">{"'Model'!$A$1:$N$53"}</definedName>
    <definedName name="ร" hidden="1">{"'Model'!$A$1:$N$53"}</definedName>
    <definedName name="ร่วมT">#REF!</definedName>
    <definedName name="รวมเขต">#REF!</definedName>
    <definedName name="รัชดา" localSheetId="4">#REF!</definedName>
    <definedName name="รัชดา" localSheetId="2">#REF!</definedName>
    <definedName name="รัชดา" localSheetId="1">#REF!</definedName>
    <definedName name="รัชดา" localSheetId="3">#REF!</definedName>
    <definedName name="รัชดา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 localSheetId="4">#REF!</definedName>
    <definedName name="ฤ1" localSheetId="2">#REF!</definedName>
    <definedName name="ฤ1" localSheetId="1">#REF!</definedName>
    <definedName name="ฤ1" localSheetId="3">#REF!</definedName>
    <definedName name="ฤ1">#REF!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พบุรี">#REF!</definedName>
    <definedName name="ลูกหนี้">#REF!</definedName>
    <definedName name="ลูกหนี้อื่น">#REF!</definedName>
    <definedName name="ศรีนครินทร์" localSheetId="4">#REF!</definedName>
    <definedName name="ศรีนครินทร์" localSheetId="2">#REF!</definedName>
    <definedName name="ศรีนครินทร์" localSheetId="1">#REF!</definedName>
    <definedName name="ศรีนครินทร์" localSheetId="3">#REF!</definedName>
    <definedName name="ศรีนครินทร์">#REF!</definedName>
    <definedName name="ศูนย์คลองตัน" localSheetId="4">#REF!</definedName>
    <definedName name="ศูนย์คลองตัน" localSheetId="2">#REF!</definedName>
    <definedName name="ศูนย์คลองตัน" localSheetId="1">#REF!</definedName>
    <definedName name="ศูนย์คลองตัน" localSheetId="3">#REF!</definedName>
    <definedName name="ศูนย์คลองตัน">#REF!</definedName>
    <definedName name="ส">'[125]61-90'!#REF!</definedName>
    <definedName name="ส1117" localSheetId="4">#REF!</definedName>
    <definedName name="ส1117">#REF!</definedName>
    <definedName name="สยาน" localSheetId="4">#REF!</definedName>
    <definedName name="สยาน">#REF!</definedName>
    <definedName name="สระบุรี" localSheetId="4">#REF!</definedName>
    <definedName name="สระบุรี" localSheetId="2">#REF!</definedName>
    <definedName name="สระบุรี" localSheetId="1">#REF!</definedName>
    <definedName name="สระบุรี" localSheetId="3">#REF!</definedName>
    <definedName name="สระบุรี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ิงห์บุรี">#REF!</definedName>
    <definedName name="สิงหาคม">#REF!</definedName>
    <definedName name="สินทรัพย์">#REF!</definedName>
    <definedName name="สุราษฎร์" localSheetId="4">#REF!</definedName>
    <definedName name="สุราษฎร์" localSheetId="2">#REF!</definedName>
    <definedName name="สุราษฎร์" localSheetId="1">#REF!</definedName>
    <definedName name="สุราษฎร์" localSheetId="3">#REF!</definedName>
    <definedName name="สุราษฎร์">#REF!</definedName>
    <definedName name="หญิง">#REF!</definedName>
    <definedName name="หน่วยงานต่างๆ">#REF!</definedName>
    <definedName name="หหหห" localSheetId="4">#REF!</definedName>
    <definedName name="หหหห" localSheetId="2">#REF!</definedName>
    <definedName name="หหหห" localSheetId="1">#REF!</definedName>
    <definedName name="หหหห" localSheetId="3">#REF!</definedName>
    <definedName name="หหหห">#REF!</definedName>
    <definedName name="หาดใหญ่" localSheetId="4">#REF!</definedName>
    <definedName name="หาดใหญ่" localSheetId="2">#REF!</definedName>
    <definedName name="หาดใหญ่" localSheetId="1">#REF!</definedName>
    <definedName name="หาดใหญ่" localSheetId="3">#REF!</definedName>
    <definedName name="หาดใหญ่">#REF!</definedName>
    <definedName name="หุ้นกู้" localSheetId="4">#REF!</definedName>
    <definedName name="หุ้นกู้" localSheetId="2">#REF!</definedName>
    <definedName name="หุ้นกู้" localSheetId="1">#REF!</definedName>
    <definedName name="หุ้นกู้" localSheetId="3">#REF!</definedName>
    <definedName name="หุ้นกู้">#REF!</definedName>
    <definedName name="ใหม่" localSheetId="2">#REF!</definedName>
    <definedName name="ใหม่" localSheetId="3">#REF!</definedName>
    <definedName name="ใหม่">#REF!</definedName>
    <definedName name="อยุธยา">#REF!</definedName>
    <definedName name="อ่างทอง">#REF!</definedName>
    <definedName name="อุดร" localSheetId="4">#REF!</definedName>
    <definedName name="อุดร" localSheetId="2">#REF!</definedName>
    <definedName name="อุดร" localSheetId="1">#REF!</definedName>
    <definedName name="อุดร" localSheetId="3">#REF!</definedName>
    <definedName name="อุดร">#REF!</definedName>
    <definedName name="อุทัยธานี">#REF!</definedName>
    <definedName name="อุบล" localSheetId="4">#REF!</definedName>
    <definedName name="อุบล" localSheetId="2">#REF!</definedName>
    <definedName name="อุบล" localSheetId="1">#REF!</definedName>
    <definedName name="อุบล" localSheetId="3">#REF!</definedName>
    <definedName name="อุบล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ๆ">'[125]61-90'!#REF!</definedName>
    <definedName name="ๆๆ">'[125]61-90'!#REF!</definedName>
    <definedName name="为" localSheetId="4">[173]应交税金明细!#REF!</definedName>
    <definedName name="为" localSheetId="2">[173]应交税金明细!#REF!</definedName>
    <definedName name="为" localSheetId="1">[173]应交税金明细!#REF!</definedName>
    <definedName name="为" localSheetId="3">[173]应交税金明细!#REF!</definedName>
    <definedName name="为">[173]应交税金明细!#REF!</definedName>
    <definedName name="产成品" localSheetId="4">#REF!</definedName>
    <definedName name="产成品" localSheetId="2">#REF!</definedName>
    <definedName name="产成品" localSheetId="1">#REF!</definedName>
    <definedName name="产成品" localSheetId="3">#REF!</definedName>
    <definedName name="产成品">#REF!</definedName>
    <definedName name="产成品2" localSheetId="4">#REF!</definedName>
    <definedName name="产成品2" localSheetId="2">#REF!</definedName>
    <definedName name="产成品2" localSheetId="1">#REF!</definedName>
    <definedName name="产成品2" localSheetId="3">#REF!</definedName>
    <definedName name="产成品2">#REF!</definedName>
    <definedName name="会社名">#REF!</definedName>
    <definedName name="入力部分" localSheetId="4">[15]ﾌﾟﾚｽ!#REF!,[15]ﾌﾟﾚｽ!#REF!,[15]ﾌﾟﾚｽ!#REF!,[15]ﾌﾟﾚｽ!#REF!,[15]ﾌﾟﾚｽ!#REF!</definedName>
    <definedName name="入力部分" localSheetId="2">[15]ﾌﾟﾚｽ!#REF!,[15]ﾌﾟﾚｽ!#REF!,[15]ﾌﾟﾚｽ!#REF!,[15]ﾌﾟﾚｽ!#REF!,[15]ﾌﾟﾚｽ!#REF!</definedName>
    <definedName name="入力部分" localSheetId="3">[15]ﾌﾟﾚｽ!#REF!,[15]ﾌﾟﾚｽ!#REF!,[15]ﾌﾟﾚｽ!#REF!,[15]ﾌﾟﾚｽ!#REF!,[15]ﾌﾟﾚｽ!#REF!</definedName>
    <definedName name="入力部分">[15]ﾌﾟﾚｽ!#REF!,[15]ﾌﾟﾚｽ!#REF!,[15]ﾌﾟﾚｽ!#REF!,[15]ﾌﾟﾚｽ!#REF!,[15]ﾌﾟﾚｽ!#REF!</definedName>
    <definedName name="其" localSheetId="4">#REF!</definedName>
    <definedName name="其" localSheetId="2">#REF!</definedName>
    <definedName name="其" localSheetId="1">#REF!</definedName>
    <definedName name="其" localSheetId="3">#REF!</definedName>
    <definedName name="其">#REF!</definedName>
    <definedName name="其他" localSheetId="4">#REF!</definedName>
    <definedName name="其他" localSheetId="2">#REF!</definedName>
    <definedName name="其他" localSheetId="1">#REF!</definedName>
    <definedName name="其他" localSheetId="3">#REF!</definedName>
    <definedName name="其他">#REF!</definedName>
    <definedName name="其他应付款" localSheetId="4">#REF!</definedName>
    <definedName name="其他应付款" localSheetId="2">#REF!</definedName>
    <definedName name="其他应付款" localSheetId="1">#REF!</definedName>
    <definedName name="其他应付款" localSheetId="3">#REF!</definedName>
    <definedName name="其他应付款">#REF!</definedName>
    <definedName name="其他设备" localSheetId="4">#REF!</definedName>
    <definedName name="其他设备" localSheetId="2">#REF!</definedName>
    <definedName name="其他设备" localSheetId="1">#REF!</definedName>
    <definedName name="其他设备" localSheetId="3">#REF!</definedName>
    <definedName name="其他设备">#REF!</definedName>
    <definedName name="其它" localSheetId="4">#REF!</definedName>
    <definedName name="其它" localSheetId="2">#REF!</definedName>
    <definedName name="其它" localSheetId="1">#REF!</definedName>
    <definedName name="其它" localSheetId="3">#REF!</definedName>
    <definedName name="其它">#REF!</definedName>
    <definedName name="出" localSheetId="4">#REF!</definedName>
    <definedName name="出" localSheetId="2">#REF!</definedName>
    <definedName name="出" localSheetId="1">#REF!</definedName>
    <definedName name="出" localSheetId="3">#REF!</definedName>
    <definedName name="出">#REF!</definedName>
    <definedName name="出口" localSheetId="4">#REF!</definedName>
    <definedName name="出口" localSheetId="2">#REF!</definedName>
    <definedName name="出口" localSheetId="1">#REF!</definedName>
    <definedName name="出口" localSheetId="3">#REF!</definedName>
    <definedName name="出口">#REF!</definedName>
    <definedName name="削除1" localSheetId="4">#REF!,#REF!,#REF!,#REF!,#REF!,#REF!,#REF!,#REF!,#REF!,#REF!</definedName>
    <definedName name="削除1" localSheetId="2">#REF!,#REF!,#REF!,#REF!,#REF!,#REF!,#REF!,#REF!,#REF!,#REF!</definedName>
    <definedName name="削除1" localSheetId="3">#REF!,#REF!,#REF!,#REF!,#REF!,#REF!,#REF!,#REF!,#REF!,#REF!</definedName>
    <definedName name="削除1">#REF!,#REF!,#REF!,#REF!,#REF!,#REF!,#REF!,#REF!,#REF!,#REF!</definedName>
    <definedName name="削除2" localSheetId="2">#REF!,#REF!,#REF!</definedName>
    <definedName name="削除2" localSheetId="3">#REF!,#REF!,#REF!</definedName>
    <definedName name="削除2">#REF!,#REF!,#REF!</definedName>
    <definedName name="削除A" localSheetId="2">#REF!,#REF!,#REF!,#REF!,#REF!,#REF!,#REF!,#REF!</definedName>
    <definedName name="削除A" localSheetId="3">#REF!,#REF!,#REF!,#REF!,#REF!,#REF!,#REF!,#REF!</definedName>
    <definedName name="削除A">#REF!,#REF!,#REF!,#REF!,#REF!,#REF!,#REF!,#REF!</definedName>
    <definedName name="削除B" localSheetId="2">#REF!,#REF!,#REF!,#REF!,#REF!</definedName>
    <definedName name="削除B" localSheetId="3">#REF!,#REF!,#REF!,#REF!,#REF!</definedName>
    <definedName name="削除B">#REF!,#REF!,#REF!,#REF!,#REF!</definedName>
    <definedName name="削除C" localSheetId="2">#REF!,#REF!,#REF!</definedName>
    <definedName name="削除C" localSheetId="3">#REF!,#REF!,#REF!</definedName>
    <definedName name="削除C">#REF!,#REF!,#REF!</definedName>
    <definedName name="办" localSheetId="4">#REF!</definedName>
    <definedName name="办" localSheetId="2">#REF!</definedName>
    <definedName name="办" localSheetId="1">#REF!</definedName>
    <definedName name="办" localSheetId="3">#REF!</definedName>
    <definedName name="办">#REF!</definedName>
    <definedName name="办公" localSheetId="4">#REF!</definedName>
    <definedName name="办公" localSheetId="2">#REF!</definedName>
    <definedName name="办公" localSheetId="1">#REF!</definedName>
    <definedName name="办公" localSheetId="3">#REF!</definedName>
    <definedName name="办公">#REF!</definedName>
    <definedName name="包材" localSheetId="4">#REF!</definedName>
    <definedName name="包材" localSheetId="2">#REF!</definedName>
    <definedName name="包材" localSheetId="1">#REF!</definedName>
    <definedName name="包材" localSheetId="3">#REF!</definedName>
    <definedName name="包材">#REF!</definedName>
    <definedName name="包装物" localSheetId="4">#REF!</definedName>
    <definedName name="包装物" localSheetId="2">#REF!</definedName>
    <definedName name="包装物" localSheetId="1">#REF!</definedName>
    <definedName name="包装物" localSheetId="3">#REF!</definedName>
    <definedName name="包装物">#REF!</definedName>
    <definedName name="印刷" localSheetId="4">'[174]03中'!#REF!</definedName>
    <definedName name="印刷" localSheetId="2">'[174]03中'!#REF!</definedName>
    <definedName name="印刷" localSheetId="1">'[175]03中'!#REF!</definedName>
    <definedName name="印刷" localSheetId="3">'[174]03中'!#REF!</definedName>
    <definedName name="印刷">'[174]03中'!#REF!</definedName>
    <definedName name="原価工程削除" localSheetId="4">#REF!,#REF!,#REF!,#REF!,#REF!,#REF!,#REF!,#REF!</definedName>
    <definedName name="原価工程削除" localSheetId="2">#REF!,#REF!,#REF!,#REF!,#REF!,#REF!,#REF!,#REF!</definedName>
    <definedName name="原価工程削除" localSheetId="3">#REF!,#REF!,#REF!,#REF!,#REF!,#REF!,#REF!,#REF!</definedName>
    <definedName name="原価工程削除">#REF!,#REF!,#REF!,#REF!,#REF!,#REF!,#REF!,#REF!</definedName>
    <definedName name="原価材料削除" localSheetId="4">#REF!,#REF!,#REF!</definedName>
    <definedName name="原価材料削除" localSheetId="2">#REF!,#REF!,#REF!</definedName>
    <definedName name="原価材料削除" localSheetId="3">#REF!,#REF!,#REF!</definedName>
    <definedName name="原価材料削除">#REF!,#REF!,#REF!</definedName>
    <definedName name="原材料" localSheetId="4">#REF!</definedName>
    <definedName name="原材料" localSheetId="2">#REF!</definedName>
    <definedName name="原材料" localSheetId="1">#REF!</definedName>
    <definedName name="原材料" localSheetId="3">#REF!</definedName>
    <definedName name="原材料">#REF!</definedName>
    <definedName name="原材料2" localSheetId="4">#REF!</definedName>
    <definedName name="原材料2" localSheetId="2">#REF!</definedName>
    <definedName name="原材料2" localSheetId="1">#REF!</definedName>
    <definedName name="原材料2" localSheetId="3">#REF!</definedName>
    <definedName name="原材料2">#REF!</definedName>
    <definedName name="号試小" localSheetId="2">#REF!</definedName>
    <definedName name="号試小" localSheetId="3">#REF!</definedName>
    <definedName name="号試小">#REF!</definedName>
    <definedName name="固定资产" localSheetId="4">#REF!</definedName>
    <definedName name="固定资产" localSheetId="2">#REF!</definedName>
    <definedName name="固定资产" localSheetId="1">#REF!</definedName>
    <definedName name="固定资产" localSheetId="3">#REF!</definedName>
    <definedName name="固定资产">#REF!</definedName>
    <definedName name="在产品成本汇总表" localSheetId="4">#REF!</definedName>
    <definedName name="在产品成本汇总表" localSheetId="2">#REF!</definedName>
    <definedName name="在产品成本汇总表" localSheetId="1">#REF!</definedName>
    <definedName name="在产品成本汇总表" localSheetId="3">#REF!</definedName>
    <definedName name="在产品成本汇总表">#REF!</definedName>
    <definedName name="型費" localSheetId="2">#REF!</definedName>
    <definedName name="型費" localSheetId="3">#REF!</definedName>
    <definedName name="型費">#REF!</definedName>
    <definedName name="型費7" localSheetId="2">#REF!</definedName>
    <definedName name="型費7" localSheetId="3">#REF!</definedName>
    <definedName name="型費7">#REF!</definedName>
    <definedName name="売上">#N/A</definedName>
    <definedName name="实收" localSheetId="4">'[176]B21.1'!#REF!</definedName>
    <definedName name="实收" localSheetId="2">'[176]B21.1'!#REF!</definedName>
    <definedName name="实收" localSheetId="1">'[176]B21.1'!#REF!</definedName>
    <definedName name="实收" localSheetId="3">'[176]B21.1'!#REF!</definedName>
    <definedName name="实收">'[176]B21.1'!#REF!</definedName>
    <definedName name="实收资本" localSheetId="4">'[177]B21.1'!#REF!</definedName>
    <definedName name="实收资本" localSheetId="2">'[177]B21.1'!#REF!</definedName>
    <definedName name="实收资本" localSheetId="1">'[177]B21.1'!#REF!</definedName>
    <definedName name="实收资本" localSheetId="3">'[177]B21.1'!#REF!</definedName>
    <definedName name="实收资本">'[177]B21.1'!#REF!</definedName>
    <definedName name="工具" localSheetId="4">#REF!</definedName>
    <definedName name="工具" localSheetId="2">#REF!</definedName>
    <definedName name="工具" localSheetId="1">#REF!</definedName>
    <definedName name="工具" localSheetId="3">#REF!</definedName>
    <definedName name="工具">#REF!</definedName>
    <definedName name="工具2" localSheetId="4">#REF!</definedName>
    <definedName name="工具2" localSheetId="2">#REF!</definedName>
    <definedName name="工具2" localSheetId="1">#REF!</definedName>
    <definedName name="工具2" localSheetId="3">#REF!</definedName>
    <definedName name="工具2">#REF!</definedName>
    <definedName name="工具G">[178]工具!$A$7:$AH$432</definedName>
    <definedName name="工具H" localSheetId="4">#REF!</definedName>
    <definedName name="工具H" localSheetId="2">#REF!</definedName>
    <definedName name="工具H" localSheetId="1">#REF!</definedName>
    <definedName name="工具H" localSheetId="3">#REF!</definedName>
    <definedName name="工具H">#REF!</definedName>
    <definedName name="工場計" localSheetId="4">[29]自動機生産性評価!#REF!</definedName>
    <definedName name="工場計" localSheetId="2">[29]自動機生産性評価!#REF!</definedName>
    <definedName name="工場計" localSheetId="3">[29]自動機生産性評価!#REF!</definedName>
    <definedName name="工場計">[29]自動機生産性評価!#REF!</definedName>
    <definedName name="工资" localSheetId="4">#REF!</definedName>
    <definedName name="工资" localSheetId="2">#REF!</definedName>
    <definedName name="工资" localSheetId="1">#REF!</definedName>
    <definedName name="工资" localSheetId="3">#REF!</definedName>
    <definedName name="工资">#REF!</definedName>
    <definedName name="库龄分析" localSheetId="4">#REF!</definedName>
    <definedName name="库龄分析" localSheetId="2">#REF!</definedName>
    <definedName name="库龄分析" localSheetId="1">#REF!</definedName>
    <definedName name="库龄分析" localSheetId="3">#REF!</definedName>
    <definedName name="库龄分析">#REF!</definedName>
    <definedName name="应" localSheetId="4">#REF!</definedName>
    <definedName name="应" localSheetId="2">#REF!</definedName>
    <definedName name="应" localSheetId="1">#REF!</definedName>
    <definedName name="应" localSheetId="3">#REF!</definedName>
    <definedName name="应">#REF!</definedName>
    <definedName name="应交个人所得" localSheetId="4">#REF!</definedName>
    <definedName name="应交个人所得" localSheetId="2">#REF!</definedName>
    <definedName name="应交个人所得" localSheetId="1">#REF!</definedName>
    <definedName name="应交个人所得" localSheetId="3">#REF!</definedName>
    <definedName name="应交个人所得">#REF!</definedName>
    <definedName name="应交个人所得税" localSheetId="4">#REF!</definedName>
    <definedName name="应交个人所得税" localSheetId="2">#REF!</definedName>
    <definedName name="应交个人所得税" localSheetId="1">#REF!</definedName>
    <definedName name="应交个人所得税" localSheetId="3">#REF!</definedName>
    <definedName name="应交个人所得税">#REF!</definedName>
    <definedName name="应交所得税" localSheetId="4">#REF!</definedName>
    <definedName name="应交所得税" localSheetId="2">#REF!</definedName>
    <definedName name="应交所得税" localSheetId="1">#REF!</definedName>
    <definedName name="应交所得税" localSheetId="3">#REF!</definedName>
    <definedName name="应交所得税">#REF!</definedName>
    <definedName name="应交税金" localSheetId="4">#REF!</definedName>
    <definedName name="应交税金" localSheetId="2">#REF!</definedName>
    <definedName name="应交税金" localSheetId="1">#REF!</definedName>
    <definedName name="应交税金" localSheetId="3">#REF!</definedName>
    <definedName name="应交税金">#REF!</definedName>
    <definedName name="应付" localSheetId="4">#REF!</definedName>
    <definedName name="应付" localSheetId="2">#REF!</definedName>
    <definedName name="应付" localSheetId="1">#REF!</definedName>
    <definedName name="应付" localSheetId="3">#REF!</definedName>
    <definedName name="应付">#REF!</definedName>
    <definedName name="应付账" localSheetId="4">#REF!</definedName>
    <definedName name="应付账" localSheetId="2">#REF!</definedName>
    <definedName name="应付账" localSheetId="1">#REF!</definedName>
    <definedName name="应付账" localSheetId="3">#REF!</definedName>
    <definedName name="应付账">#REF!</definedName>
    <definedName name="应付账款" localSheetId="4">#REF!</definedName>
    <definedName name="应付账款" localSheetId="2">#REF!</definedName>
    <definedName name="应付账款" localSheetId="1">#REF!</definedName>
    <definedName name="应付账款" localSheetId="3">#REF!</definedName>
    <definedName name="应付账款">#REF!</definedName>
    <definedName name="应收" localSheetId="4">#REF!</definedName>
    <definedName name="应收" localSheetId="2">#REF!</definedName>
    <definedName name="应收" localSheetId="1">#REF!</definedName>
    <definedName name="应收" localSheetId="3">#REF!</definedName>
    <definedName name="应收">#REF!</definedName>
    <definedName name="应收账款" localSheetId="4">#REF!</definedName>
    <definedName name="应收账款" localSheetId="2">#REF!</definedName>
    <definedName name="应收账款" localSheetId="1">#REF!</definedName>
    <definedName name="应收账款" localSheetId="3">#REF!</definedName>
    <definedName name="应收账款">#REF!</definedName>
    <definedName name="往来账龄" localSheetId="4">#REF!</definedName>
    <definedName name="往来账龄" localSheetId="2">#REF!</definedName>
    <definedName name="往来账龄" localSheetId="1">#REF!</definedName>
    <definedName name="往来账龄" localSheetId="3">#REF!</definedName>
    <definedName name="往来账龄">#REF!</definedName>
    <definedName name="房" localSheetId="4">#REF!</definedName>
    <definedName name="房" localSheetId="2">#REF!</definedName>
    <definedName name="房" localSheetId="1">#REF!</definedName>
    <definedName name="房" localSheetId="3">#REF!</definedName>
    <definedName name="房">#REF!</definedName>
    <definedName name="房屋" localSheetId="4">#REF!</definedName>
    <definedName name="房屋" localSheetId="2">#REF!</definedName>
    <definedName name="房屋" localSheetId="1">#REF!</definedName>
    <definedName name="房屋" localSheetId="3">#REF!</definedName>
    <definedName name="房屋">#REF!</definedName>
    <definedName name="技術業務" localSheetId="2">#REF!</definedName>
    <definedName name="技術業務" localSheetId="3">#REF!</definedName>
    <definedName name="技術業務">#REF!</definedName>
    <definedName name="技術業務7" localSheetId="2">#REF!</definedName>
    <definedName name="技術業務7" localSheetId="3">#REF!</definedName>
    <definedName name="技術業務7">#REF!</definedName>
    <definedName name="支援" localSheetId="2">#REF!</definedName>
    <definedName name="支援" localSheetId="3">#REF!</definedName>
    <definedName name="支援">#REF!</definedName>
    <definedName name="支援7" localSheetId="2">#REF!</definedName>
    <definedName name="支援7" localSheetId="3">#REF!</definedName>
    <definedName name="支援7">#REF!</definedName>
    <definedName name="故障状況（連続炉）" localSheetId="2">#REF!</definedName>
    <definedName name="故障状況（連続炉）" localSheetId="3">#REF!</definedName>
    <definedName name="故障状況（連続炉）">#REF!</definedName>
    <definedName name="故障連続" localSheetId="2">#REF!</definedName>
    <definedName name="故障連続" localSheetId="3">#REF!</definedName>
    <definedName name="故障連続">#REF!</definedName>
    <definedName name="无形资产摊销" localSheetId="4">#REF!</definedName>
    <definedName name="无形资产摊销" localSheetId="2">#REF!</definedName>
    <definedName name="无形资产摊销" localSheetId="1">#REF!</definedName>
    <definedName name="无形资产摊销" localSheetId="3">#REF!</definedName>
    <definedName name="无形资产摊销">#REF!</definedName>
    <definedName name="未验" localSheetId="4">#REF!</definedName>
    <definedName name="未验" localSheetId="2">#REF!</definedName>
    <definedName name="未验" localSheetId="1">#REF!</definedName>
    <definedName name="未验" localSheetId="3">#REF!</definedName>
    <definedName name="未验">#REF!</definedName>
    <definedName name="未验资" localSheetId="4">#REF!</definedName>
    <definedName name="未验资" localSheetId="2">#REF!</definedName>
    <definedName name="未验资" localSheetId="1">#REF!</definedName>
    <definedName name="未验资" localSheetId="3">#REF!</definedName>
    <definedName name="未验资">#REF!</definedName>
    <definedName name="未验资设备" localSheetId="4">#REF!</definedName>
    <definedName name="未验资设备" localSheetId="2">#REF!</definedName>
    <definedName name="未验资设备" localSheetId="1">#REF!</definedName>
    <definedName name="未验资设备" localSheetId="3">#REF!</definedName>
    <definedName name="未验资设备">#REF!</definedName>
    <definedName name="机" localSheetId="4">#REF!</definedName>
    <definedName name="机" localSheetId="2">#REF!</definedName>
    <definedName name="机" localSheetId="1">#REF!</definedName>
    <definedName name="机" localSheetId="3">#REF!</definedName>
    <definedName name="机">#REF!</definedName>
    <definedName name="机器" localSheetId="4">#REF!</definedName>
    <definedName name="机器" localSheetId="2">#REF!</definedName>
    <definedName name="机器" localSheetId="1">#REF!</definedName>
    <definedName name="机器" localSheetId="3">#REF!</definedName>
    <definedName name="机器">#REF!</definedName>
    <definedName name="机设" localSheetId="4">#REF!</definedName>
    <definedName name="机设" localSheetId="2">#REF!</definedName>
    <definedName name="机设" localSheetId="1">#REF!</definedName>
    <definedName name="机设" localSheetId="3">#REF!</definedName>
    <definedName name="机设">#REF!</definedName>
    <definedName name="材料費">#N/A</definedName>
    <definedName name="機能ｺｰﾄﾞﾃｰﾌﾞﾙ" localSheetId="2">#REF!</definedName>
    <definedName name="機能ｺｰﾄﾞﾃｰﾌﾞﾙ" localSheetId="3">#REF!</definedName>
    <definedName name="機能ｺｰﾄﾞﾃｰﾌﾞﾙ">#REF!</definedName>
    <definedName name="準備費" localSheetId="2">#REF!</definedName>
    <definedName name="準備費" localSheetId="3">#REF!</definedName>
    <definedName name="準備費">#REF!</definedName>
    <definedName name="版">#REF!</definedName>
    <definedName name="生産性指標算式" localSheetId="2">[37]SLIP!#REF!</definedName>
    <definedName name="生産性指標算式" localSheetId="3">[37]SLIP!#REF!</definedName>
    <definedName name="生産性指標算式">[37]SLIP!#REF!</definedName>
    <definedName name="白" localSheetId="4">#REF!,#REF!</definedName>
    <definedName name="白" localSheetId="2">#REF!,#REF!</definedName>
    <definedName name="白" localSheetId="3">#REF!,#REF!</definedName>
    <definedName name="白">#REF!,#REF!</definedName>
    <definedName name="色1" localSheetId="4">#REF!,#REF!,#REF!,#REF!</definedName>
    <definedName name="色1" localSheetId="2">#REF!,#REF!,#REF!,#REF!</definedName>
    <definedName name="色1" localSheetId="3">#REF!,#REF!,#REF!,#REF!</definedName>
    <definedName name="色1">#REF!,#REF!,#REF!,#REF!</definedName>
    <definedName name="色2" localSheetId="4">#REF!,#REF!,#REF!,#REF!,#REF!</definedName>
    <definedName name="色2" localSheetId="2">#REF!,#REF!,#REF!,#REF!,#REF!</definedName>
    <definedName name="色2" localSheetId="3">#REF!,#REF!,#REF!,#REF!,#REF!</definedName>
    <definedName name="色2">#REF!,#REF!,#REF!,#REF!,#REF!</definedName>
    <definedName name="色3" localSheetId="2">#REF!,#REF!,#REF!,#REF!,#REF!</definedName>
    <definedName name="色3" localSheetId="3">#REF!,#REF!,#REF!,#REF!,#REF!</definedName>
    <definedName name="色3">#REF!,#REF!,#REF!,#REF!,#REF!</definedName>
    <definedName name="色4" localSheetId="2">#REF!,#REF!,#REF!,#REF!,#REF!</definedName>
    <definedName name="色4" localSheetId="3">#REF!,#REF!,#REF!,#REF!,#REF!</definedName>
    <definedName name="色4">#REF!,#REF!,#REF!,#REF!,#REF!</definedName>
    <definedName name="設変費用" localSheetId="2">#REF!</definedName>
    <definedName name="設変費用" localSheetId="3">#REF!</definedName>
    <definedName name="設変費用">#REF!</definedName>
    <definedName name="設変費用7" localSheetId="2">#REF!</definedName>
    <definedName name="設変費用7" localSheetId="3">#REF!</definedName>
    <definedName name="設変費用7">#REF!</definedName>
    <definedName name="计量单位" localSheetId="4">#REF!</definedName>
    <definedName name="计量单位" localSheetId="2">#REF!</definedName>
    <definedName name="计量单位" localSheetId="1">#REF!</definedName>
    <definedName name="计量单位" localSheetId="3">#REF!</definedName>
    <definedName name="计量单位">#REF!</definedName>
    <definedName name="车间存料" localSheetId="4">#REF!</definedName>
    <definedName name="车间存料" localSheetId="2">#REF!</definedName>
    <definedName name="车间存料" localSheetId="1">#REF!</definedName>
    <definedName name="车间存料" localSheetId="3">#REF!</definedName>
    <definedName name="车间存料">#REF!</definedName>
    <definedName name="辅料" localSheetId="4">#REF!</definedName>
    <definedName name="辅料" localSheetId="2">#REF!</definedName>
    <definedName name="辅料" localSheetId="1">#REF!</definedName>
    <definedName name="辅料" localSheetId="3">#REF!</definedName>
    <definedName name="辅料">#REF!</definedName>
    <definedName name="运" localSheetId="4">#REF!</definedName>
    <definedName name="运" localSheetId="2">#REF!</definedName>
    <definedName name="运" localSheetId="1">#REF!</definedName>
    <definedName name="运" localSheetId="3">#REF!</definedName>
    <definedName name="运">#REF!</definedName>
    <definedName name="运输" localSheetId="4">#REF!</definedName>
    <definedName name="运输" localSheetId="2">#REF!</definedName>
    <definedName name="运输" localSheetId="1">#REF!</definedName>
    <definedName name="运输" localSheetId="3">#REF!</definedName>
    <definedName name="运输">#REF!</definedName>
    <definedName name="进" localSheetId="4">#REF!</definedName>
    <definedName name="进" localSheetId="2">#REF!</definedName>
    <definedName name="进" localSheetId="1">#REF!</definedName>
    <definedName name="进" localSheetId="3">#REF!</definedName>
    <definedName name="进">#REF!</definedName>
    <definedName name="进转" localSheetId="4">#REF!</definedName>
    <definedName name="进转" localSheetId="2">#REF!</definedName>
    <definedName name="进转" localSheetId="1">#REF!</definedName>
    <definedName name="进转" localSheetId="3">#REF!</definedName>
    <definedName name="进转">#REF!</definedName>
    <definedName name="进转出" localSheetId="4">#REF!</definedName>
    <definedName name="进转出" localSheetId="2">#REF!</definedName>
    <definedName name="进转出" localSheetId="1">#REF!</definedName>
    <definedName name="进转出" localSheetId="3">#REF!</definedName>
    <definedName name="进转出">#REF!</definedName>
    <definedName name="通常分" localSheetId="2">#REF!</definedName>
    <definedName name="通常分" localSheetId="3">#REF!</definedName>
    <definedName name="通常分">#REF!</definedName>
    <definedName name="通常分7" localSheetId="2">#REF!</definedName>
    <definedName name="通常分7" localSheetId="3">#REF!</definedName>
    <definedName name="通常分7">#REF!</definedName>
    <definedName name="量具" localSheetId="4">#REF!</definedName>
    <definedName name="量具" localSheetId="2">#REF!</definedName>
    <definedName name="量具" localSheetId="1">#REF!</definedName>
    <definedName name="量具" localSheetId="3">#REF!</definedName>
    <definedName name="量具">#REF!</definedName>
    <definedName name="销" localSheetId="4">#REF!</definedName>
    <definedName name="销" localSheetId="2">#REF!</definedName>
    <definedName name="销" localSheetId="1">#REF!</definedName>
    <definedName name="销" localSheetId="3">#REF!</definedName>
    <definedName name="销">#REF!</definedName>
    <definedName name="除外計" localSheetId="2">#REF!</definedName>
    <definedName name="除外計" localSheetId="3">#REF!</definedName>
    <definedName name="除外計">#REF!</definedName>
    <definedName name="項__目" localSheetId="2">#REF!</definedName>
    <definedName name="項__目" localSheetId="3">#REF!</definedName>
    <definedName name="項__目">#REF!</definedName>
    <definedName name="高原原単位用_Access" localSheetId="2">#REF!</definedName>
    <definedName name="高原原単位用_Access" localSheetId="3">#REF!</definedName>
    <definedName name="高原原単位用_Access">#REF!</definedName>
    <definedName name="高原原単位用_T" localSheetId="2">#REF!</definedName>
    <definedName name="高原原単位用_T" localSheetId="3">#REF!</definedName>
    <definedName name="高原原単位用_T">#REF!</definedName>
    <definedName name="高原原単位用6月_Access" localSheetId="2">#REF!</definedName>
    <definedName name="高原原単位用6月_Access" localSheetId="3">#REF!</definedName>
    <definedName name="高原原単位用6月_Acce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6" l="1"/>
  <c r="I66" i="6" s="1"/>
  <c r="I72" i="6" s="1"/>
  <c r="M51" i="6"/>
  <c r="M66" i="6" s="1"/>
  <c r="M72" i="6" s="1"/>
</calcChain>
</file>

<file path=xl/sharedStrings.xml><?xml version="1.0" encoding="utf-8"?>
<sst xmlns="http://schemas.openxmlformats.org/spreadsheetml/2006/main" count="372" uniqueCount="229">
  <si>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</si>
  <si>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</si>
  <si>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</si>
  <si>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</si>
  <si>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</si>
  <si>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</si>
  <si>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</si>
  <si>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</si>
  <si>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</si>
  <si>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</si>
  <si>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</si>
  <si>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</si>
  <si>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</si>
  <si>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</si>
  <si>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</si>
  <si>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</si>
  <si>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</si>
  <si>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</si>
  <si>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</si>
  <si>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</si>
  <si>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</si>
  <si>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</si>
  <si>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</si>
  <si>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</si>
  <si>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</si>
  <si>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</si>
  <si>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</si>
  <si>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</si>
  <si>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</si>
  <si>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</si>
  <si>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</si>
  <si>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</si>
  <si>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</si>
  <si>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</si>
  <si>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</si>
  <si>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</si>
  <si>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</si>
  <si>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</si>
  <si>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</si>
  <si>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</si>
  <si>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</si>
  <si>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</si>
  <si>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</si>
  <si>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</si>
  <si>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</si>
  <si>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</si>
  <si>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</si>
  <si>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</si>
  <si>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</si>
  <si>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</si>
  <si>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</si>
  <si>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</si>
  <si>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</si>
  <si>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</si>
  <si>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</si>
  <si>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</si>
  <si>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</si>
  <si>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</si>
  <si>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</si>
  <si>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</si>
  <si>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</si>
  <si>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</si>
  <si>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</si>
  <si>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</si>
  <si>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</si>
  <si>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</si>
  <si>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</si>
  <si>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</si>
  <si>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</si>
  <si>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</si>
  <si>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</si>
  <si>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</si>
  <si>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</si>
  <si>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</si>
  <si>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</si>
  <si>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</si>
  <si>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</si>
  <si>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</si>
  <si>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</si>
  <si>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</si>
  <si>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</si>
  <si>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</si>
  <si>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</si>
  <si>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</si>
  <si>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</si>
  <si>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</si>
  <si>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</si>
  <si>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</si>
  <si>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</si>
  <si>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</si>
  <si>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</si>
  <si>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</si>
  <si>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</si>
  <si>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</si>
  <si>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</si>
  <si>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</si>
  <si>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</si>
  <si>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</si>
  <si>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</si>
  <si>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</si>
  <si>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</si>
  <si>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- 11 -</t>
  </si>
  <si>
    <t>ส่วนของผู้ถือหุ้นของบริษัทใหญ่</t>
  </si>
  <si>
    <t>รวม</t>
  </si>
  <si>
    <t>ส่วนเกิน</t>
  </si>
  <si>
    <t>ส่วนได้เสียที่</t>
  </si>
  <si>
    <t>ที่ออกและ</t>
  </si>
  <si>
    <t>มูลค่าหุ้น</t>
  </si>
  <si>
    <t>กำไรขาดทุนเบ็ดเสร็จอื่น</t>
  </si>
  <si>
    <t>ไม่มีอำนาจควบคุม</t>
  </si>
  <si>
    <t>ชำระแล้ว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</si>
  <si>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</si>
  <si>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</si>
  <si>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</si>
  <si>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</si>
  <si>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ของบริษัทย่อย</t>
  </si>
  <si>
    <t>จัดสรรแล้ว - สำรองตามกฎหมาย</t>
  </si>
  <si>
    <t>เงินลงทุนในตราสารทุน</t>
  </si>
  <si>
    <t>จากการตีราคา</t>
  </si>
  <si>
    <t>ของส่วนของ</t>
  </si>
  <si>
    <t>บริษัท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</si>
  <si>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</si>
  <si>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</si>
  <si>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</si>
  <si>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โอนส่วนเกินทุนจากการตีราคาสินทรัพย์ไปกำไรสะสม</t>
  </si>
  <si>
    <t xml:space="preserve">จัดสรรแล้ว </t>
  </si>
  <si>
    <t>ของส่วนของผู้ถือหุ้น</t>
  </si>
  <si>
    <t>โอนส่วนเกินทุนจากการตีราคาทรัพย์สินไปกำไรสะสม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</si>
  <si>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</si>
  <si>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</si>
  <si>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</si>
  <si>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กำไรจากการจำหน่ายเงินลงทุนชั่วคราว</t>
  </si>
  <si>
    <t>ค่าใช้จ่ายจากสินค้าสูญหาย 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</si>
  <si>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</si>
  <si>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</si>
  <si>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</si>
  <si>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</si>
  <si>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</si>
  <si>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</si>
  <si>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</si>
  <si>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</si>
  <si>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ดอกเบี้ยจ่าย</t>
  </si>
  <si>
    <t>งบกระแสเงินสด (ต่อ)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</si>
  <si>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</si>
  <si>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</si>
  <si>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</si>
  <si>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</si>
  <si>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</si>
  <si>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</si>
  <si>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เงินสดจ่ายผลประโยชน์ระยะยาวให้พนักงาน</t>
  </si>
  <si>
    <t>เงินสดจ่ายต้นทุนการรื้อถอน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</si>
  <si>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</si>
  <si>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</si>
  <si>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</si>
  <si>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</si>
  <si>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</si>
  <si>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</si>
  <si>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</si>
  <si>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</si>
  <si>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</si>
  <si>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</si>
  <si>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</si>
  <si>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</si>
  <si>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</si>
  <si>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</si>
  <si>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</si>
  <si>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</si>
  <si>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</si>
  <si>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เจ้าหนี้ซื้อสินทรัพย์เพิ่มขึ้น (ลดลง)</t>
  </si>
  <si>
    <t>- 3 -</t>
  </si>
  <si>
    <t>- 4 -</t>
  </si>
  <si>
    <t>- 5 -</t>
  </si>
  <si>
    <t>- 2 -</t>
  </si>
  <si>
    <t>ผลขาดทุนจากการด้อยค่าของสินทรัพย์ (โอนกลับบัญชี)</t>
  </si>
  <si>
    <t>สินทรัพย์สิทธิการใช้เพิ่มขึ้น</t>
  </si>
  <si>
    <t>หนี้สินตามสัญญาเช่าเพิ่มขึ้น</t>
  </si>
  <si>
    <t>เงินประกันการศึกษา</t>
  </si>
  <si>
    <t>หนี้สินทางการเงินไม่หมุนเวียนอื่น</t>
  </si>
  <si>
    <t>2567</t>
  </si>
  <si>
    <t>ยอดยกมา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</si>
  <si>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</si>
  <si>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</si>
  <si>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</si>
  <si>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</si>
  <si>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</si>
  <si>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ภาษีเงินได้หัก ณ ที่จ่ายตัดจ่าย</t>
  </si>
  <si>
    <t>เงินปันผลรับ</t>
  </si>
  <si>
    <t>เงินสดรับภาษีเงินได้</t>
  </si>
  <si>
    <t>เงินสดจ่ายซื้อสินทรัพย์ไม่มีตัวตน</t>
  </si>
  <si>
    <t>ต้นทุนรื้อถอนเพิ่มขึ้น</t>
  </si>
  <si>
    <t>ประมาณการรื้อถอนเพิ่มขึ้น</t>
  </si>
  <si>
    <t>สำรองตามกฎหมาย</t>
  </si>
  <si>
    <t>เงินปันผลจ่าย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</si>
  <si>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</si>
  <si>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</si>
  <si>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ค่าใช้จ่ายจากสำรองสินค้าสูญหายเสื่อมสภาพและเคลื่อนไหวช้า</t>
  </si>
  <si>
    <t>เงินสดสุทธิใช้ไปในกิจกรรมลงทุน</t>
  </si>
  <si>
    <t>และประมาณการรับคืนสินค้า</t>
  </si>
  <si>
    <t>ผลขาดทุนด้านเครดิตที่คาดว่าจะเกิดขึ้นของลูกหนี้</t>
  </si>
  <si>
    <t>(โอนกลับบัญชี)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</si>
  <si>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</si>
  <si>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</si>
  <si>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ณ วันที่ 31 มีนาคม 2568</t>
  </si>
  <si>
    <t>มีนาคม 2568</t>
  </si>
  <si>
    <t>ธันวาคม 2567</t>
  </si>
  <si>
    <t>หนี้สินทางการเงินหมุนเวียนอื่น</t>
  </si>
  <si>
    <t>สำหรับงวดสามเดือนสิ้นสุดวันที่ 31 มีนาคม 2568</t>
  </si>
  <si>
    <t>2568</t>
  </si>
  <si>
    <t>ยอดยกมา ณ วันที่ 1 มกราคม 2568</t>
  </si>
  <si>
    <t>ยอดคงเหลือ ณ วันที่ 31 มีนาคม 2568</t>
  </si>
  <si>
    <t>(กำไร) ขาดทุนจากการจำหน่ายอุปกรณ์</t>
  </si>
  <si>
    <t>ส่วนเกินทุนจากการ</t>
  </si>
  <si>
    <t>ตีราคาสินทรัพย์</t>
  </si>
  <si>
    <t xml:space="preserve"> - สำรองตามกฎหมาย</t>
  </si>
  <si>
    <t>รวมองค์ประกอบอื่น</t>
  </si>
  <si>
    <t>เงินเบิกเกินบัญชีและเงินกู้ยืมระยะสั้น</t>
  </si>
  <si>
    <t>ประมาณการหนี้สินผลประโยชน์ระยะยาวของพนักงาน</t>
  </si>
  <si>
    <t>เงินสดสุทธิได้มาจาก (ใช้ไปใน) กิจกรรมดำเนินงาน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</si>
  <si>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</si>
  <si>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</si>
  <si>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เงินสดสุทธิได้มาจาก (ใช้ไปใน) กิจกรรมจัดหาเงิน</t>
  </si>
  <si>
    <t>เงินฝากธนาคารที่ติดภาระค้ำประกัน</t>
  </si>
  <si>
    <t>กำไร (ขาดทุน) ก่อนค่าใช้จ่ายภาษีเงินได้</t>
  </si>
  <si>
    <t>ค่าใช้จ่ายภาษีเงินได้</t>
  </si>
  <si>
    <t xml:space="preserve">เงินเบิกเกินบัญชีธนาคารเพิ่มขึ้น </t>
  </si>
  <si>
    <t>รายได้ดอกเบี้ยและเงินปันผลรับ</t>
  </si>
  <si>
    <t>ขาดทุนที่ยังไม่เกิดขึ้นจริง</t>
  </si>
  <si>
    <t>กำไรจากการปรับมูลค่าเงินลงทุน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</si>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</sst>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??_);_(@_)"/>
    <numFmt numFmtId="167" formatCode="#,##0;\(#,##0\);&quot;- &quot;;@"/>
    <numFmt numFmtId="168" formatCode="_(* #,##0_);_(* \(#,##0\);_(* &quot;-&quot;??_);_(@_)"/>
    <numFmt numFmtId="169" formatCode="_-* #,##0_-;\-* #,##0_-;_-* &quot;-&quot;??_-;_-@_-"/>
    <numFmt numFmtId="170" formatCode="_(* #,##0.00_);_(* \(#,##0.00\);_(* \-??_);_(@_)"/>
    <numFmt numFmtId="171" formatCode="_(* #,##0_);_(* \(#,##0\);_(* \-_);_(@_)"/>
    <numFmt numFmtId="172" formatCode="_(* #,##0.0000_);_(* \(#,##0.0000\);_(* &quot;-&quot;??_);_(@_)"/>
    <numFmt numFmtId="173" formatCode="_(* #,##0.000_);_(* \(#,##0.000\);_(* \-??_);_(@_)"/>
    <numFmt numFmtId="174" formatCode="_(* #,##0.00_);_(* \(#,##0.00\);_(* \-_);_(@_)"/>
    <numFmt numFmtId="175" formatCode="#,##0;\(#,##0\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9" fontId="6" fillId="0" borderId="0" xfId="4" applyNumberFormat="1" applyFont="1" applyFill="1" applyAlignment="1">
      <alignment vertical="center"/>
    </xf>
    <xf numFmtId="0" fontId="10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169" fontId="13" fillId="0" borderId="2" xfId="4" applyNumberFormat="1" applyFont="1" applyFill="1" applyBorder="1" applyAlignment="1">
      <alignment vertical="center"/>
    </xf>
    <xf numFmtId="169" fontId="13" fillId="0" borderId="0" xfId="4" applyNumberFormat="1" applyFont="1" applyFill="1" applyAlignment="1">
      <alignment vertical="center"/>
    </xf>
    <xf numFmtId="171" fontId="13" fillId="0" borderId="0" xfId="3" applyNumberFormat="1" applyFont="1" applyAlignment="1">
      <alignment vertical="center"/>
    </xf>
    <xf numFmtId="170" fontId="13" fillId="0" borderId="0" xfId="7" applyFont="1" applyFill="1" applyBorder="1" applyAlignment="1" applyProtection="1">
      <alignment vertical="center"/>
    </xf>
    <xf numFmtId="169" fontId="13" fillId="0" borderId="0" xfId="4" applyNumberFormat="1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168" fontId="13" fillId="0" borderId="0" xfId="4" applyNumberFormat="1" applyFont="1" applyFill="1" applyBorder="1" applyAlignment="1">
      <alignment vertical="center"/>
    </xf>
    <xf numFmtId="0" fontId="13" fillId="0" borderId="0" xfId="3" applyFont="1" applyAlignment="1">
      <alignment horizontal="right" vertical="center"/>
    </xf>
    <xf numFmtId="168" fontId="13" fillId="0" borderId="7" xfId="4" applyNumberFormat="1" applyFont="1" applyFill="1" applyBorder="1" applyAlignment="1">
      <alignment vertical="center"/>
    </xf>
    <xf numFmtId="169" fontId="13" fillId="0" borderId="0" xfId="4" applyNumberFormat="1" applyFont="1" applyFill="1" applyBorder="1" applyAlignment="1" applyProtection="1">
      <alignment vertical="center"/>
    </xf>
    <xf numFmtId="169" fontId="13" fillId="0" borderId="1" xfId="4" applyNumberFormat="1" applyFont="1" applyFill="1" applyBorder="1" applyAlignment="1">
      <alignment horizontal="right" vertical="center"/>
    </xf>
    <xf numFmtId="169" fontId="13" fillId="0" borderId="0" xfId="4" applyNumberFormat="1" applyFont="1" applyFill="1" applyAlignment="1">
      <alignment horizontal="right" vertical="center"/>
    </xf>
    <xf numFmtId="169" fontId="13" fillId="0" borderId="0" xfId="4" applyNumberFormat="1" applyFont="1" applyFill="1" applyBorder="1" applyAlignment="1">
      <alignment horizontal="right" vertical="center"/>
    </xf>
    <xf numFmtId="168" fontId="13" fillId="0" borderId="8" xfId="4" applyNumberFormat="1" applyFont="1" applyFill="1" applyBorder="1" applyAlignment="1">
      <alignment vertical="center"/>
    </xf>
    <xf numFmtId="0" fontId="13" fillId="0" borderId="0" xfId="3" applyFont="1" applyAlignment="1">
      <alignment horizontal="center" vertical="center"/>
    </xf>
    <xf numFmtId="173" fontId="13" fillId="0" borderId="5" xfId="3" applyNumberFormat="1" applyFont="1" applyBorder="1" applyAlignment="1">
      <alignment vertical="center"/>
    </xf>
    <xf numFmtId="173" fontId="13" fillId="0" borderId="0" xfId="4" applyNumberFormat="1" applyFont="1" applyFill="1" applyBorder="1" applyAlignment="1">
      <alignment vertical="center"/>
    </xf>
    <xf numFmtId="170" fontId="6" fillId="0" borderId="0" xfId="7" applyFont="1" applyFill="1" applyBorder="1" applyAlignment="1" applyProtection="1">
      <alignment vertical="center"/>
    </xf>
    <xf numFmtId="0" fontId="17" fillId="0" borderId="0" xfId="3" applyFont="1" applyAlignment="1">
      <alignment horizontal="center" vertical="center"/>
    </xf>
    <xf numFmtId="169" fontId="6" fillId="0" borderId="0" xfId="4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66" fontId="13" fillId="0" borderId="0" xfId="3" applyNumberFormat="1" applyFont="1" applyAlignment="1">
      <alignment horizontal="center" vertical="center"/>
    </xf>
    <xf numFmtId="171" fontId="13" fillId="0" borderId="0" xfId="4" applyNumberFormat="1" applyFont="1" applyFill="1" applyBorder="1" applyAlignment="1">
      <alignment vertical="center"/>
    </xf>
    <xf numFmtId="0" fontId="13" fillId="0" borderId="0" xfId="3" quotePrefix="1" applyFont="1" applyAlignment="1">
      <alignment vertical="center"/>
    </xf>
    <xf numFmtId="43" fontId="13" fillId="0" borderId="0" xfId="9" applyFont="1" applyFill="1" applyBorder="1" applyAlignment="1">
      <alignment vertical="center"/>
    </xf>
    <xf numFmtId="169" fontId="13" fillId="0" borderId="0" xfId="9" applyNumberFormat="1" applyFont="1" applyFill="1" applyBorder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171" fontId="13" fillId="0" borderId="2" xfId="4" applyNumberFormat="1" applyFont="1" applyFill="1" applyBorder="1" applyAlignment="1">
      <alignment vertical="center"/>
    </xf>
    <xf numFmtId="43" fontId="13" fillId="0" borderId="0" xfId="4" applyFont="1" applyFill="1" applyBorder="1" applyAlignment="1">
      <alignment vertical="center"/>
    </xf>
    <xf numFmtId="169" fontId="13" fillId="0" borderId="2" xfId="9" applyNumberFormat="1" applyFont="1" applyFill="1" applyBorder="1" applyAlignment="1">
      <alignment vertical="center"/>
    </xf>
    <xf numFmtId="164" fontId="13" fillId="0" borderId="8" xfId="4" applyNumberFormat="1" applyFont="1" applyFill="1" applyBorder="1" applyAlignment="1">
      <alignment vertical="center"/>
    </xf>
    <xf numFmtId="171" fontId="13" fillId="0" borderId="7" xfId="4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169" fontId="6" fillId="0" borderId="0" xfId="4" quotePrefix="1" applyNumberFormat="1" applyFont="1" applyFill="1" applyAlignment="1">
      <alignment horizontal="right" vertical="center"/>
    </xf>
    <xf numFmtId="168" fontId="19" fillId="0" borderId="0" xfId="10" applyNumberFormat="1" applyFont="1" applyAlignment="1">
      <alignment vertical="top"/>
    </xf>
    <xf numFmtId="0" fontId="19" fillId="0" borderId="0" xfId="3" applyFont="1" applyAlignment="1">
      <alignment vertical="center"/>
    </xf>
    <xf numFmtId="168" fontId="21" fillId="0" borderId="0" xfId="10" applyNumberFormat="1" applyFont="1" applyAlignment="1">
      <alignment vertical="center"/>
    </xf>
    <xf numFmtId="168" fontId="21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horizontal="left" vertical="center"/>
    </xf>
    <xf numFmtId="164" fontId="21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horizontal="right" vertical="center"/>
    </xf>
    <xf numFmtId="165" fontId="21" fillId="0" borderId="0" xfId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9" fontId="2" fillId="0" borderId="0" xfId="3" applyNumberFormat="1" applyFont="1" applyAlignment="1">
      <alignment vertical="center"/>
    </xf>
    <xf numFmtId="168" fontId="8" fillId="0" borderId="1" xfId="10" applyNumberFormat="1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13" fillId="0" borderId="2" xfId="3" quotePrefix="1" applyNumberFormat="1" applyFont="1" applyBorder="1" applyAlignment="1">
      <alignment horizontal="center" vertical="center"/>
    </xf>
    <xf numFmtId="167" fontId="13" fillId="0" borderId="3" xfId="3" applyNumberFormat="1" applyFont="1" applyBorder="1" applyAlignment="1">
      <alignment horizontal="center" vertical="center"/>
    </xf>
    <xf numFmtId="49" fontId="13" fillId="0" borderId="0" xfId="3" quotePrefix="1" applyNumberFormat="1" applyFont="1" applyAlignment="1">
      <alignment horizontal="center" vertical="center"/>
    </xf>
    <xf numFmtId="169" fontId="13" fillId="0" borderId="0" xfId="4" applyNumberFormat="1" applyFont="1" applyFill="1" applyBorder="1" applyAlignment="1">
      <alignment horizontal="center" vertical="center"/>
    </xf>
    <xf numFmtId="165" fontId="13" fillId="0" borderId="0" xfId="1" applyFont="1" applyAlignment="1">
      <alignment vertical="center"/>
    </xf>
    <xf numFmtId="43" fontId="13" fillId="0" borderId="0" xfId="3" applyNumberFormat="1" applyFont="1" applyAlignment="1">
      <alignment vertical="center"/>
    </xf>
    <xf numFmtId="168" fontId="13" fillId="0" borderId="0" xfId="3" applyNumberFormat="1" applyFont="1" applyAlignment="1">
      <alignment vertical="center"/>
    </xf>
    <xf numFmtId="165" fontId="13" fillId="0" borderId="0" xfId="1" applyFont="1" applyFill="1" applyAlignment="1">
      <alignment vertical="center"/>
    </xf>
    <xf numFmtId="168" fontId="13" fillId="0" borderId="0" xfId="1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/>
    </xf>
    <xf numFmtId="166" fontId="13" fillId="0" borderId="0" xfId="7" applyNumberFormat="1" applyFont="1" applyFill="1" applyBorder="1" applyAlignment="1" applyProtection="1">
      <alignment vertical="center"/>
    </xf>
    <xf numFmtId="168" fontId="13" fillId="0" borderId="3" xfId="4" applyNumberFormat="1" applyFont="1" applyFill="1" applyBorder="1" applyAlignment="1">
      <alignment vertical="center"/>
    </xf>
    <xf numFmtId="171" fontId="13" fillId="0" borderId="0" xfId="8" applyNumberFormat="1" applyFont="1" applyAlignment="1">
      <alignment horizontal="right" vertical="center"/>
    </xf>
    <xf numFmtId="0" fontId="1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68" fontId="8" fillId="0" borderId="0" xfId="10" applyNumberFormat="1" applyFont="1" applyAlignment="1">
      <alignment vertical="center"/>
    </xf>
    <xf numFmtId="38" fontId="8" fillId="0" borderId="0" xfId="10" applyNumberFormat="1" applyFont="1" applyAlignment="1">
      <alignment horizontal="centerContinuous" vertical="center"/>
    </xf>
    <xf numFmtId="168" fontId="8" fillId="0" borderId="0" xfId="10" applyNumberFormat="1" applyFont="1" applyAlignment="1">
      <alignment horizontal="center" vertical="center"/>
    </xf>
    <xf numFmtId="168" fontId="8" fillId="0" borderId="3" xfId="10" applyNumberFormat="1" applyFont="1" applyBorder="1" applyAlignment="1">
      <alignment horizontal="center" vertical="center"/>
    </xf>
    <xf numFmtId="168" fontId="9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right" vertical="center"/>
    </xf>
    <xf numFmtId="164" fontId="8" fillId="0" borderId="3" xfId="10" applyNumberFormat="1" applyFont="1" applyBorder="1" applyAlignment="1">
      <alignment horizontal="center" vertical="center"/>
    </xf>
    <xf numFmtId="164" fontId="8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left" vertical="center"/>
    </xf>
    <xf numFmtId="165" fontId="8" fillId="0" borderId="0" xfId="10" applyNumberFormat="1" applyFont="1" applyAlignment="1">
      <alignment horizontal="center" vertical="center"/>
    </xf>
    <xf numFmtId="165" fontId="8" fillId="0" borderId="0" xfId="10" applyNumberFormat="1" applyFont="1" applyAlignment="1">
      <alignment vertical="center"/>
    </xf>
    <xf numFmtId="165" fontId="8" fillId="0" borderId="1" xfId="10" applyNumberFormat="1" applyFont="1" applyBorder="1" applyAlignment="1">
      <alignment horizontal="center" vertical="center"/>
    </xf>
    <xf numFmtId="164" fontId="8" fillId="0" borderId="7" xfId="10" applyNumberFormat="1" applyFont="1" applyBorder="1" applyAlignment="1">
      <alignment horizontal="center" vertical="center"/>
    </xf>
    <xf numFmtId="168" fontId="8" fillId="0" borderId="0" xfId="10" applyNumberFormat="1" applyFont="1" applyAlignment="1">
      <alignment vertical="top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right" vertical="center"/>
    </xf>
    <xf numFmtId="174" fontId="2" fillId="0" borderId="0" xfId="5" applyNumberFormat="1" applyFont="1" applyAlignment="1">
      <alignment vertical="center"/>
    </xf>
    <xf numFmtId="171" fontId="2" fillId="0" borderId="0" xfId="5" applyNumberFormat="1" applyFont="1" applyAlignment="1">
      <alignment vertical="center"/>
    </xf>
    <xf numFmtId="174" fontId="2" fillId="0" borderId="0" xfId="5" applyNumberFormat="1" applyFont="1" applyAlignment="1">
      <alignment horizontal="right" vertical="center"/>
    </xf>
    <xf numFmtId="0" fontId="14" fillId="0" borderId="0" xfId="3" applyFont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174" fontId="13" fillId="0" borderId="0" xfId="5" applyNumberFormat="1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3" fillId="0" borderId="0" xfId="5" applyFont="1" applyAlignment="1">
      <alignment horizontal="center" vertical="center" wrapText="1"/>
    </xf>
    <xf numFmtId="0" fontId="13" fillId="0" borderId="9" xfId="5" quotePrefix="1" applyFont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23" fillId="0" borderId="0" xfId="5" applyFont="1" applyAlignment="1">
      <alignment vertical="center"/>
    </xf>
    <xf numFmtId="171" fontId="13" fillId="0" borderId="0" xfId="5" applyNumberFormat="1" applyFont="1" applyAlignment="1">
      <alignment horizontal="right" vertical="center"/>
    </xf>
    <xf numFmtId="174" fontId="13" fillId="0" borderId="0" xfId="5" applyNumberFormat="1" applyFont="1" applyAlignment="1">
      <alignment vertical="center"/>
    </xf>
    <xf numFmtId="174" fontId="13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vertical="center"/>
    </xf>
    <xf numFmtId="171" fontId="13" fillId="0" borderId="0" xfId="9" applyNumberFormat="1" applyFont="1" applyFill="1" applyAlignment="1">
      <alignment vertical="center"/>
    </xf>
    <xf numFmtId="171" fontId="13" fillId="0" borderId="0" xfId="9" applyNumberFormat="1" applyFont="1" applyFill="1" applyAlignment="1">
      <alignment horizontal="right" vertical="center"/>
    </xf>
    <xf numFmtId="0" fontId="13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168" fontId="13" fillId="0" borderId="0" xfId="1" applyNumberFormat="1" applyFont="1" applyFill="1" applyAlignment="1">
      <alignment vertical="center"/>
    </xf>
    <xf numFmtId="0" fontId="22" fillId="0" borderId="0" xfId="5" applyFont="1" applyAlignment="1">
      <alignment horizontal="center" vertical="center"/>
    </xf>
    <xf numFmtId="175" fontId="13" fillId="0" borderId="0" xfId="5" applyNumberFormat="1" applyFont="1" applyAlignment="1">
      <alignment horizontal="right" vertical="center"/>
    </xf>
    <xf numFmtId="168" fontId="13" fillId="0" borderId="10" xfId="5" applyNumberFormat="1" applyFont="1" applyBorder="1" applyAlignment="1">
      <alignment vertical="center"/>
    </xf>
    <xf numFmtId="171" fontId="13" fillId="0" borderId="4" xfId="5" applyNumberFormat="1" applyFont="1" applyBorder="1" applyAlignment="1">
      <alignment horizontal="right" vertical="center"/>
    </xf>
    <xf numFmtId="168" fontId="13" fillId="0" borderId="1" xfId="5" applyNumberFormat="1" applyFont="1" applyBorder="1" applyAlignment="1">
      <alignment vertical="center"/>
    </xf>
    <xf numFmtId="0" fontId="14" fillId="0" borderId="0" xfId="5" applyFont="1" applyAlignment="1">
      <alignment vertical="center"/>
    </xf>
    <xf numFmtId="168" fontId="13" fillId="0" borderId="2" xfId="5" applyNumberFormat="1" applyFont="1" applyBorder="1" applyAlignment="1">
      <alignment vertical="center"/>
    </xf>
    <xf numFmtId="171" fontId="13" fillId="0" borderId="11" xfId="5" applyNumberFormat="1" applyFont="1" applyBorder="1" applyAlignment="1">
      <alignment horizontal="right" vertical="center"/>
    </xf>
    <xf numFmtId="171" fontId="13" fillId="0" borderId="0" xfId="5" applyNumberFormat="1" applyFont="1" applyAlignment="1">
      <alignment vertical="center"/>
    </xf>
    <xf numFmtId="168" fontId="13" fillId="0" borderId="11" xfId="5" applyNumberFormat="1" applyFont="1" applyBorder="1" applyAlignment="1">
      <alignment horizontal="right" vertical="center"/>
    </xf>
    <xf numFmtId="171" fontId="13" fillId="0" borderId="5" xfId="5" applyNumberFormat="1" applyFont="1" applyBorder="1" applyAlignment="1">
      <alignment horizontal="right" vertical="center"/>
    </xf>
    <xf numFmtId="0" fontId="22" fillId="0" borderId="0" xfId="5" applyFont="1" applyAlignment="1">
      <alignment vertical="center"/>
    </xf>
    <xf numFmtId="0" fontId="13" fillId="0" borderId="0" xfId="5" applyFont="1" applyAlignment="1">
      <alignment horizontal="justify" vertical="center"/>
    </xf>
    <xf numFmtId="171" fontId="13" fillId="0" borderId="0" xfId="5" applyNumberFormat="1" applyFont="1" applyAlignment="1">
      <alignment horizontal="justify" vertical="center"/>
    </xf>
    <xf numFmtId="37" fontId="13" fillId="0" borderId="0" xfId="5" applyNumberFormat="1" applyFont="1" applyAlignment="1">
      <alignment vertical="center"/>
    </xf>
    <xf numFmtId="37" fontId="13" fillId="0" borderId="0" xfId="5" applyNumberFormat="1" applyFont="1" applyAlignment="1">
      <alignment horizontal="center" vertical="center"/>
    </xf>
    <xf numFmtId="167" fontId="13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24" fillId="0" borderId="0" xfId="5" applyFont="1" applyAlignment="1">
      <alignment horizontal="center" vertical="center"/>
    </xf>
    <xf numFmtId="43" fontId="2" fillId="0" borderId="0" xfId="9" applyFont="1" applyFill="1" applyBorder="1" applyAlignment="1">
      <alignment horizontal="right" vertical="center"/>
    </xf>
    <xf numFmtId="171" fontId="2" fillId="0" borderId="0" xfId="9" applyNumberFormat="1" applyFont="1" applyFill="1" applyAlignment="1">
      <alignment vertical="center"/>
    </xf>
    <xf numFmtId="171" fontId="2" fillId="0" borderId="0" xfId="9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171" fontId="13" fillId="0" borderId="10" xfId="4" applyNumberFormat="1" applyFont="1" applyFill="1" applyBorder="1" applyAlignment="1">
      <alignment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165" fontId="13" fillId="0" borderId="0" xfId="1" applyFont="1" applyFill="1" applyBorder="1" applyAlignment="1">
      <alignment horizontal="center" vertical="center"/>
    </xf>
    <xf numFmtId="43" fontId="13" fillId="0" borderId="0" xfId="4" applyFont="1" applyFill="1" applyAlignment="1">
      <alignment vertical="center"/>
    </xf>
    <xf numFmtId="43" fontId="13" fillId="0" borderId="4" xfId="4" applyFont="1" applyFill="1" applyBorder="1" applyAlignment="1">
      <alignment vertical="center"/>
    </xf>
    <xf numFmtId="168" fontId="13" fillId="0" borderId="0" xfId="6" applyNumberFormat="1" applyFont="1" applyFill="1" applyBorder="1" applyAlignment="1">
      <alignment horizontal="right" vertical="center"/>
    </xf>
    <xf numFmtId="165" fontId="13" fillId="0" borderId="0" xfId="1" applyFont="1" applyFill="1" applyBorder="1" applyAlignment="1">
      <alignment horizontal="right" vertical="center"/>
    </xf>
    <xf numFmtId="172" fontId="13" fillId="0" borderId="0" xfId="1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8" fontId="2" fillId="0" borderId="0" xfId="1" applyNumberFormat="1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167" fontId="13" fillId="0" borderId="3" xfId="3" applyNumberFormat="1" applyFont="1" applyBorder="1" applyAlignment="1">
      <alignment vertical="center"/>
    </xf>
    <xf numFmtId="167" fontId="13" fillId="0" borderId="0" xfId="2" applyNumberFormat="1" applyFont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167" fontId="14" fillId="0" borderId="0" xfId="2" applyNumberFormat="1" applyFont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0" fontId="13" fillId="0" borderId="0" xfId="2" applyFont="1" applyAlignment="1">
      <alignment horizontal="center" vertical="center"/>
    </xf>
    <xf numFmtId="17" fontId="13" fillId="0" borderId="1" xfId="5" quotePrefix="1" applyNumberFormat="1" applyFont="1" applyBorder="1" applyAlignment="1">
      <alignment horizontal="center" vertical="center" wrapText="1"/>
    </xf>
    <xf numFmtId="0" fontId="13" fillId="0" borderId="1" xfId="5" quotePrefix="1" applyFont="1" applyBorder="1" applyAlignment="1">
      <alignment horizontal="center" vertical="center" wrapText="1"/>
    </xf>
    <xf numFmtId="0" fontId="13" fillId="0" borderId="0" xfId="5" quotePrefix="1" applyFont="1" applyAlignment="1">
      <alignment horizontal="center" vertical="center" wrapText="1"/>
    </xf>
    <xf numFmtId="166" fontId="13" fillId="0" borderId="0" xfId="3" applyNumberFormat="1" applyFont="1" applyAlignment="1">
      <alignment vertical="center"/>
    </xf>
    <xf numFmtId="167" fontId="13" fillId="0" borderId="0" xfId="3" applyNumberFormat="1" applyFont="1" applyAlignment="1">
      <alignment vertical="center"/>
    </xf>
    <xf numFmtId="171" fontId="13" fillId="0" borderId="0" xfId="2" applyNumberFormat="1" applyFont="1" applyAlignment="1">
      <alignment vertical="center"/>
    </xf>
    <xf numFmtId="168" fontId="13" fillId="0" borderId="0" xfId="2" applyNumberFormat="1" applyFont="1" applyAlignment="1">
      <alignment vertical="center"/>
    </xf>
    <xf numFmtId="168" fontId="13" fillId="0" borderId="1" xfId="3" applyNumberFormat="1" applyFont="1" applyBorder="1" applyAlignment="1">
      <alignment horizontal="right" vertical="center"/>
    </xf>
    <xf numFmtId="168" fontId="13" fillId="0" borderId="0" xfId="3" applyNumberFormat="1" applyFont="1" applyAlignment="1">
      <alignment horizontal="right" vertical="center"/>
    </xf>
    <xf numFmtId="168" fontId="13" fillId="0" borderId="2" xfId="3" applyNumberFormat="1" applyFont="1" applyBorder="1" applyAlignment="1">
      <alignment horizontal="right" vertical="center"/>
    </xf>
    <xf numFmtId="172" fontId="13" fillId="0" borderId="0" xfId="1" applyNumberFormat="1" applyFont="1" applyFill="1" applyAlignment="1">
      <alignment vertical="center"/>
    </xf>
    <xf numFmtId="4" fontId="13" fillId="0" borderId="0" xfId="2" applyNumberFormat="1" applyFont="1" applyAlignment="1">
      <alignment vertical="center"/>
    </xf>
    <xf numFmtId="171" fontId="13" fillId="0" borderId="1" xfId="3" applyNumberFormat="1" applyFont="1" applyBorder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171" fontId="13" fillId="0" borderId="2" xfId="3" applyNumberFormat="1" applyFont="1" applyBorder="1" applyAlignment="1">
      <alignment vertical="center"/>
    </xf>
    <xf numFmtId="171" fontId="13" fillId="0" borderId="4" xfId="3" applyNumberFormat="1" applyFont="1" applyBorder="1" applyAlignment="1">
      <alignment vertical="center"/>
    </xf>
    <xf numFmtId="37" fontId="13" fillId="0" borderId="0" xfId="2" applyNumberFormat="1" applyFont="1" applyAlignment="1">
      <alignment vertical="center"/>
    </xf>
    <xf numFmtId="171" fontId="13" fillId="0" borderId="5" xfId="3" applyNumberFormat="1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171" fontId="6" fillId="0" borderId="0" xfId="3" applyNumberFormat="1" applyFont="1" applyAlignment="1">
      <alignment vertical="center"/>
    </xf>
    <xf numFmtId="171" fontId="8" fillId="0" borderId="0" xfId="3" applyNumberFormat="1" applyFont="1" applyAlignment="1">
      <alignment vertical="center"/>
    </xf>
    <xf numFmtId="168" fontId="6" fillId="0" borderId="0" xfId="1" applyNumberFormat="1" applyFont="1" applyFill="1" applyAlignment="1">
      <alignment vertical="center"/>
    </xf>
    <xf numFmtId="171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66" fontId="11" fillId="0" borderId="0" xfId="3" applyNumberFormat="1" applyFont="1" applyAlignment="1">
      <alignment vertical="center"/>
    </xf>
    <xf numFmtId="167" fontId="11" fillId="0" borderId="0" xfId="3" applyNumberFormat="1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0" fontId="2" fillId="0" borderId="0" xfId="3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0" fontId="25" fillId="0" borderId="0" xfId="3" applyFont="1" applyAlignment="1">
      <alignment horizontal="right" vertical="center"/>
    </xf>
    <xf numFmtId="164" fontId="13" fillId="0" borderId="0" xfId="3" applyNumberFormat="1" applyFont="1" applyAlignment="1">
      <alignment vertical="center"/>
    </xf>
    <xf numFmtId="168" fontId="13" fillId="0" borderId="1" xfId="1" applyNumberFormat="1" applyFont="1" applyFill="1" applyBorder="1" applyAlignment="1">
      <alignment horizontal="right" vertical="center"/>
    </xf>
    <xf numFmtId="171" fontId="13" fillId="0" borderId="6" xfId="3" applyNumberFormat="1" applyFont="1" applyBorder="1" applyAlignment="1">
      <alignment vertical="center"/>
    </xf>
    <xf numFmtId="165" fontId="6" fillId="0" borderId="0" xfId="1" applyFont="1" applyFill="1" applyAlignment="1">
      <alignment vertical="center"/>
    </xf>
    <xf numFmtId="168" fontId="8" fillId="0" borderId="0" xfId="3" applyNumberFormat="1" applyFont="1" applyAlignment="1">
      <alignment horizontal="right" vertical="center"/>
    </xf>
    <xf numFmtId="49" fontId="13" fillId="0" borderId="0" xfId="3" applyNumberFormat="1" applyFont="1" applyAlignment="1">
      <alignment horizontal="center" vertical="center"/>
    </xf>
    <xf numFmtId="167" fontId="13" fillId="0" borderId="0" xfId="3" applyNumberFormat="1" applyFont="1" applyAlignment="1">
      <alignment horizontal="center" vertical="center"/>
    </xf>
    <xf numFmtId="168" fontId="13" fillId="0" borderId="1" xfId="3" applyNumberFormat="1" applyFont="1" applyBorder="1" applyAlignment="1">
      <alignment vertical="center"/>
    </xf>
    <xf numFmtId="43" fontId="13" fillId="0" borderId="0" xfId="2" applyNumberFormat="1" applyFont="1" applyAlignment="1">
      <alignment horizontal="center" vertical="center"/>
    </xf>
    <xf numFmtId="14" fontId="13" fillId="0" borderId="0" xfId="2" applyNumberFormat="1" applyFont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164" fontId="12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65" fontId="8" fillId="0" borderId="0" xfId="1" applyFont="1" applyAlignment="1">
      <alignment horizontal="center" vertical="center"/>
    </xf>
    <xf numFmtId="168" fontId="13" fillId="0" borderId="0" xfId="1" applyNumberFormat="1" applyFont="1" applyAlignment="1">
      <alignment vertical="center"/>
    </xf>
    <xf numFmtId="165" fontId="13" fillId="0" borderId="0" xfId="1" applyFont="1" applyAlignment="1">
      <alignment horizontal="right" vertical="center"/>
    </xf>
    <xf numFmtId="43" fontId="13" fillId="0" borderId="0" xfId="11" applyFont="1" applyBorder="1" applyAlignment="1">
      <alignment vertical="center"/>
    </xf>
    <xf numFmtId="168" fontId="13" fillId="0" borderId="0" xfId="10" applyNumberFormat="1" applyFont="1" applyAlignment="1">
      <alignment horizontal="right" vertical="center"/>
    </xf>
    <xf numFmtId="169" fontId="13" fillId="0" borderId="0" xfId="2" applyNumberFormat="1" applyFont="1" applyAlignment="1">
      <alignment vertical="center"/>
    </xf>
    <xf numFmtId="168" fontId="13" fillId="0" borderId="0" xfId="4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69" fontId="13" fillId="0" borderId="7" xfId="4" applyNumberFormat="1" applyFont="1" applyFill="1" applyBorder="1" applyAlignment="1">
      <alignment vertical="center"/>
    </xf>
    <xf numFmtId="169" fontId="13" fillId="0" borderId="0" xfId="3" applyNumberFormat="1" applyFont="1" applyAlignment="1">
      <alignment vertical="center"/>
    </xf>
    <xf numFmtId="168" fontId="13" fillId="0" borderId="0" xfId="4" applyNumberFormat="1" applyFont="1" applyFill="1" applyAlignment="1">
      <alignment horizontal="right" vertical="center"/>
    </xf>
    <xf numFmtId="165" fontId="8" fillId="0" borderId="0" xfId="1" applyFont="1" applyBorder="1" applyAlignment="1">
      <alignment horizontal="center" vertical="center"/>
    </xf>
    <xf numFmtId="43" fontId="13" fillId="0" borderId="3" xfId="11" applyFont="1" applyBorder="1" applyAlignment="1">
      <alignment horizontal="center" vertical="center"/>
    </xf>
    <xf numFmtId="43" fontId="13" fillId="0" borderId="0" xfId="11" applyFont="1" applyBorder="1" applyAlignment="1">
      <alignment horizontal="center" vertical="center"/>
    </xf>
    <xf numFmtId="43" fontId="13" fillId="0" borderId="3" xfId="11" applyFont="1" applyBorder="1" applyAlignment="1">
      <alignment vertical="center"/>
    </xf>
    <xf numFmtId="0" fontId="13" fillId="0" borderId="0" xfId="5" quotePrefix="1" applyFont="1" applyAlignment="1">
      <alignment horizontal="center" vertical="center"/>
    </xf>
    <xf numFmtId="0" fontId="13" fillId="0" borderId="10" xfId="3" applyFont="1" applyBorder="1" applyAlignment="1">
      <alignment vertical="center"/>
    </xf>
    <xf numFmtId="0" fontId="13" fillId="0" borderId="10" xfId="5" applyFont="1" applyBorder="1" applyAlignment="1">
      <alignment horizontal="center" vertical="center"/>
    </xf>
    <xf numFmtId="0" fontId="13" fillId="0" borderId="10" xfId="5" applyFont="1" applyBorder="1" applyAlignment="1">
      <alignment vertical="center"/>
    </xf>
    <xf numFmtId="43" fontId="13" fillId="0" borderId="10" xfId="11" applyFont="1" applyBorder="1" applyAlignment="1">
      <alignment horizontal="center" vertical="center"/>
    </xf>
    <xf numFmtId="167" fontId="13" fillId="0" borderId="2" xfId="2" applyNumberFormat="1" applyFont="1" applyBorder="1" applyAlignment="1">
      <alignment horizontal="center" vertical="center"/>
    </xf>
    <xf numFmtId="0" fontId="13" fillId="0" borderId="0" xfId="3" applyFont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66" fontId="13" fillId="0" borderId="1" xfId="3" applyNumberFormat="1" applyFont="1" applyBorder="1" applyAlignment="1">
      <alignment horizontal="center" vertical="center"/>
    </xf>
    <xf numFmtId="166" fontId="13" fillId="0" borderId="0" xfId="3" applyNumberFormat="1" applyFont="1" applyAlignment="1">
      <alignment horizontal="center" vertical="center"/>
    </xf>
    <xf numFmtId="167" fontId="13" fillId="0" borderId="2" xfId="3" applyNumberFormat="1" applyFont="1" applyBorder="1" applyAlignment="1">
      <alignment horizontal="center" vertical="center"/>
    </xf>
    <xf numFmtId="0" fontId="14" fillId="0" borderId="0" xfId="3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8" fontId="8" fillId="0" borderId="2" xfId="10" applyNumberFormat="1" applyFont="1" applyBorder="1" applyAlignment="1">
      <alignment horizontal="center" vertical="center"/>
    </xf>
    <xf numFmtId="168" fontId="8" fillId="0" borderId="3" xfId="10" applyNumberFormat="1" applyFont="1" applyBorder="1" applyAlignment="1">
      <alignment horizontal="center" vertical="center"/>
    </xf>
    <xf numFmtId="168" fontId="8" fillId="0" borderId="1" xfId="10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8" fillId="0" borderId="1" xfId="10" applyNumberFormat="1" applyFont="1" applyBorder="1" applyAlignment="1">
      <alignment horizontal="center" vertical="center"/>
    </xf>
    <xf numFmtId="168" fontId="13" fillId="0" borderId="0" xfId="10" applyNumberFormat="1" applyFont="1" applyAlignment="1">
      <alignment horizontal="right" vertical="center" wrapText="1"/>
    </xf>
    <xf numFmtId="43" fontId="13" fillId="0" borderId="2" xfId="11" applyFont="1" applyBorder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174" fontId="13" fillId="0" borderId="4" xfId="5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168" fontId="13" fillId="0" borderId="1" xfId="1" applyNumberFormat="1" applyFont="1" applyFill="1" applyBorder="1" applyAlignment="1">
      <alignment vertical="center"/>
    </xf>
    <xf numFmtId="171" fontId="13" fillId="0" borderId="1" xfId="9" applyNumberFormat="1" applyFont="1" applyFill="1" applyBorder="1" applyAlignment="1">
      <alignment vertical="center"/>
    </xf>
  </cellXfs>
  <cellStyles count="12">
    <cellStyle name="Comma" xfId="1" builtinId="3"/>
    <cellStyle name="Comma 14 2" xfId="6" xr:uid="{C492E1C2-FD53-4E26-93BE-BC8DE1C6A5E1}"/>
    <cellStyle name="Comma 2" xfId="9" xr:uid="{1885D0E7-DC6A-4D54-A55F-2D3EFAA49C88}"/>
    <cellStyle name="Comma 2 2" xfId="11" xr:uid="{EAB9CB4E-2069-4005-A77A-0865516F4EEB}"/>
    <cellStyle name="Comma 3" xfId="4" xr:uid="{0548FE88-ED47-4AAC-B79D-5E1D852D16F5}"/>
    <cellStyle name="Comma 5" xfId="7" xr:uid="{4460D25E-796A-41E0-961B-D236B2B34A5D}"/>
    <cellStyle name="Normal" xfId="0" builtinId="0"/>
    <cellStyle name="Normal 13" xfId="8" xr:uid="{AE336141-3296-4750-A647-E2C9F26D9B8B}"/>
    <cellStyle name="Normal 2 2" xfId="5" xr:uid="{EF573F46-1803-4EF5-BB28-AAE94B8157E7}"/>
    <cellStyle name="Normal 2 2 2" xfId="10" xr:uid="{31B20718-9CD7-4F00-BE97-21216D88F81A}"/>
    <cellStyle name="Normal 2 3" xfId="3" xr:uid="{570A69AC-4E72-464B-924E-97EFFC54EE7B}"/>
    <cellStyle name="Normal 3" xfId="2" xr:uid="{4881FD8D-621F-4772-87C1-3C81DEBCED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sharedStrings" Target="sharedStrings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kasit\Local%20Settings\Temporary%20Internet%20Files\Content.IE5\KFRZ2815\Purchasi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mam\My%20Documents\ADM%20ADMINISTRATION%20PROBLE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fjcl\&#28155;&#20184;\DDEON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81E4\OLD\2001\OLD\OLD\USERS\NNISHIZA\&#32076;&#21942;&#24773;&#22577;\&#65305;&#65305;&#26376;&#24230;&#22577;&#21578;\Sep\Form\9HR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JM\2013\&#3605;&#3634;&#3619;&#3634;&#3591;&#3648;&#3594;&#3656;&#3634;&#3595;&#3639;&#3657;&#3629;5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emdit\LOCALS~1\Temp\notes4AE061\Packing%20cost%20supplier%20packing%20Rev.5\partlist%20supplier%20packing%20project-SV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angtongchay\AppData\Roaming\Microsoft\Excel\Watta_1210%20PBC%20Request%20for%20supporting%20document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ma166\Documents\Finance%20Team\AR%20collection%2008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46\share%20files\Documents%20and%20Settings\Administrator\Desktop\Excel%20training\Excel____..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  <sheetName val="WORKING_TB_Q3"/>
      <sheetName val="10-300_(2)"/>
      <sheetName val="14-500_(2)"/>
      <sheetName val="Test TB"/>
      <sheetName val="ZD-300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  <sheetName val="Client Adj"/>
      <sheetName val="Rec "/>
      <sheetName val="IFM-TB Sum for Dec09"/>
      <sheetName val="Control BS"/>
      <sheetName val="A_AA"/>
      <sheetName val="F"/>
      <sheetName val="J"/>
      <sheetName val="UU_VV"/>
      <sheetName val="Control P&amp;L"/>
      <sheetName val="91"/>
      <sheetName val="92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PPE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Sheet2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Equity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 statem"/>
      <sheetName val="TH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D"/>
      <sheetName val="G"/>
      <sheetName val="M"/>
      <sheetName val="O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item details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B"/>
      <sheetName val="B-1"/>
      <sheetName val="sales cut off"/>
      <sheetName val="Purch cut off"/>
      <sheetName val="BB"/>
      <sheetName val="FF-1"/>
      <sheetName val="FF-3"/>
      <sheetName val="KK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Purchases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Name List"/>
      <sheetName val="BLOCK MASONARY"/>
      <sheetName val="Balance Sheet Details CMC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Mgt_2009"/>
      <sheetName val="Tax_2009"/>
      <sheetName val="BGD"/>
      <sheetName val="Comments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Test of Controls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4"/>
      <sheetName val="Rec IS"/>
      <sheetName val="AR_FX-1"/>
      <sheetName val="Tax Memo (2)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perc"/>
      <sheetName val="pag"/>
      <sheetName val="cmp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Monthly Scheduling"/>
      <sheetName val="Valuation - Monthly Basis"/>
      <sheetName val="Market Rates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Lisence"/>
      <sheetName val="J-ST"/>
      <sheetName val="FA-convert  TAE"/>
      <sheetName val="Index (update)"/>
      <sheetName val="Auc1"/>
      <sheetName val="AUC-3"/>
      <sheetName val="Significant"/>
      <sheetName val="Control PL"/>
      <sheetName val="**"/>
      <sheetName val="เงินปร헾】_x0005_"/>
      <sheetName val="ตารางคำนวณ Review"/>
      <sheetName val="แนวทางการวิเคราะห์"/>
      <sheetName val="EX 1"/>
      <sheetName val="Penalty"/>
      <sheetName val="mthpen"/>
      <sheetName val="Slip รายได้ค้างรับ"/>
      <sheetName val="Slip PV"/>
      <sheetName val="LRP11400038"/>
      <sheetName val="10-1 Me"/>
      <sheetName val="BSDMCO"/>
      <sheetName val="PLTOC"/>
      <sheetName val="PLCONS07"/>
      <sheetName val="PLMOP07"/>
      <sheetName val="PL-DME"/>
      <sheetName val="PL-DMEDM"/>
      <sheetName val="MarginCustomers"/>
      <sheetName val="GMASummary"/>
      <sheetName val="CO2"/>
      <sheetName val="CO2FORDM"/>
      <sheetName val="DataPL"/>
      <sheetName val="DataPL2"/>
      <sheetName val="GMADetails"/>
      <sheetName val="GMABudget07"/>
      <sheetName val="InventorySummary"/>
      <sheetName val="FinancialTOC"/>
      <sheetName val="Q-BS"/>
      <sheetName val="ScheduleAC"/>
      <sheetName val="SAF-DME"/>
      <sheetName val="non-cash detail"/>
      <sheetName val="ARAging"/>
      <sheetName val="APAging"/>
      <sheetName val="RelatedBalances"/>
      <sheetName val="Summary00"/>
      <sheetName val="Summary01"/>
      <sheetName val="Summary02"/>
      <sheetName val="MonthlyHomeC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INTL"/>
      <sheetName val="EU"/>
      <sheetName val="PLPRODUCTS"/>
      <sheetName val="COCI"/>
      <sheetName val="FINCOSTS"/>
      <sheetName val="TravelAcc"/>
      <sheetName val="SAFDCONSO"/>
      <sheetName val="SAFDMONLY"/>
      <sheetName val="BSConso"/>
      <sheetName val="BSDM"/>
      <sheetName val="Revisions"/>
      <sheetName val="EOY_CONSO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BB2"/>
      <sheetName val="BB3"/>
      <sheetName val="BB4"/>
      <sheetName val="BB5"/>
      <sheetName val="SS4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>
        <row r="3">
          <cell r="A3">
            <v>1</v>
          </cell>
        </row>
      </sheetData>
      <sheetData sheetId="13"/>
      <sheetData sheetId="14"/>
      <sheetData sheetId="15">
        <row r="4">
          <cell r="T4">
            <v>0.98021760000000002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4">
          <cell r="T4">
            <v>0.98021760000000002</v>
          </cell>
        </row>
      </sheetData>
      <sheetData sheetId="23"/>
      <sheetData sheetId="24">
        <row r="1">
          <cell r="A1" t="str">
            <v>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J5" t="str">
            <v>Delay in days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>
        <row r="4">
          <cell r="T4">
            <v>0.98021760000000002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4">
          <cell r="B24">
            <v>12173.59</v>
          </cell>
        </row>
      </sheetData>
      <sheetData sheetId="88"/>
      <sheetData sheetId="89">
        <row r="1">
          <cell r="A1" t="str">
            <v>HUGHES ESCORTS COMMUNICATION LTD</v>
          </cell>
        </row>
      </sheetData>
      <sheetData sheetId="90"/>
      <sheetData sheetId="91"/>
      <sheetData sheetId="92"/>
      <sheetData sheetId="93">
        <row r="1">
          <cell r="A1" t="str">
            <v>CARAT MEDIA SERVICES (THAILAND) CO., LTD.</v>
          </cell>
        </row>
      </sheetData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>
        <row r="1">
          <cell r="L1" t="str">
            <v>12-2002</v>
          </cell>
        </row>
      </sheetData>
      <sheetData sheetId="101"/>
      <sheetData sheetId="102"/>
      <sheetData sheetId="103"/>
      <sheetData sheetId="104">
        <row r="2">
          <cell r="A2" t="str">
            <v>A348ML</v>
          </cell>
        </row>
      </sheetData>
      <sheetData sheetId="105">
        <row r="36">
          <cell r="G36">
            <v>39647926.162499994</v>
          </cell>
        </row>
      </sheetData>
      <sheetData sheetId="106"/>
      <sheetData sheetId="107"/>
      <sheetData sheetId="108" refreshError="1"/>
      <sheetData sheetId="109"/>
      <sheetData sheetId="110" refreshError="1"/>
      <sheetData sheetId="111" refreshError="1"/>
      <sheetData sheetId="112"/>
      <sheetData sheetId="113" refreshError="1"/>
      <sheetData sheetId="114"/>
      <sheetData sheetId="115"/>
      <sheetData sheetId="116">
        <row r="24">
          <cell r="B24">
            <v>12173.59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T4">
            <v>0.98021760000000002</v>
          </cell>
        </row>
      </sheetData>
      <sheetData sheetId="138">
        <row r="4">
          <cell r="T4">
            <v>0.98021760000000002</v>
          </cell>
        </row>
      </sheetData>
      <sheetData sheetId="139">
        <row r="4">
          <cell r="T4">
            <v>0.98021760000000002</v>
          </cell>
        </row>
      </sheetData>
      <sheetData sheetId="140">
        <row r="4">
          <cell r="T4">
            <v>0.98021760000000002</v>
          </cell>
        </row>
      </sheetData>
      <sheetData sheetId="141">
        <row r="4">
          <cell r="T4">
            <v>0.98021760000000002</v>
          </cell>
        </row>
      </sheetData>
      <sheetData sheetId="142" refreshError="1"/>
      <sheetData sheetId="143">
        <row r="4">
          <cell r="T4">
            <v>0.98021760000000002</v>
          </cell>
        </row>
      </sheetData>
      <sheetData sheetId="144">
        <row r="4">
          <cell r="T4">
            <v>0.98021760000000002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T4">
            <v>0.98021760000000002</v>
          </cell>
        </row>
      </sheetData>
      <sheetData sheetId="151">
        <row r="4">
          <cell r="T4">
            <v>0.98021760000000002</v>
          </cell>
        </row>
      </sheetData>
      <sheetData sheetId="152" refreshError="1"/>
      <sheetData sheetId="153">
        <row r="4">
          <cell r="T4">
            <v>0.98021760000000002</v>
          </cell>
        </row>
      </sheetData>
      <sheetData sheetId="154" refreshError="1"/>
      <sheetData sheetId="155">
        <row r="4">
          <cell r="T4">
            <v>0.98021760000000002</v>
          </cell>
        </row>
      </sheetData>
      <sheetData sheetId="156">
        <row r="4">
          <cell r="T4">
            <v>0.98021760000000002</v>
          </cell>
        </row>
      </sheetData>
      <sheetData sheetId="157">
        <row r="4">
          <cell r="T4">
            <v>0.98021760000000002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T4">
            <v>0.98021760000000002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4">
          <cell r="T4">
            <v>0.98021760000000002</v>
          </cell>
        </row>
      </sheetData>
      <sheetData sheetId="174" refreshError="1"/>
      <sheetData sheetId="175" refreshError="1"/>
      <sheetData sheetId="176">
        <row r="4">
          <cell r="T4">
            <v>0.98021760000000002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0100-101</v>
          </cell>
        </row>
      </sheetData>
      <sheetData sheetId="188">
        <row r="4">
          <cell r="T4">
            <v>0.98021760000000002</v>
          </cell>
        </row>
      </sheetData>
      <sheetData sheetId="189">
        <row r="4">
          <cell r="T4">
            <v>0.98021760000000002</v>
          </cell>
        </row>
      </sheetData>
      <sheetData sheetId="190">
        <row r="4">
          <cell r="T4">
            <v>0.98021760000000002</v>
          </cell>
        </row>
      </sheetData>
      <sheetData sheetId="191">
        <row r="4">
          <cell r="T4">
            <v>0.98021760000000002</v>
          </cell>
        </row>
      </sheetData>
      <sheetData sheetId="192">
        <row r="4">
          <cell r="T4">
            <v>0.98021760000000002</v>
          </cell>
        </row>
      </sheetData>
      <sheetData sheetId="193">
        <row r="3">
          <cell r="D3">
            <v>0</v>
          </cell>
        </row>
      </sheetData>
      <sheetData sheetId="194">
        <row r="4">
          <cell r="T4">
            <v>0.98021760000000002</v>
          </cell>
        </row>
      </sheetData>
      <sheetData sheetId="195">
        <row r="3">
          <cell r="D3">
            <v>0</v>
          </cell>
        </row>
      </sheetData>
      <sheetData sheetId="196">
        <row r="4">
          <cell r="T4">
            <v>0.98021760000000002</v>
          </cell>
        </row>
      </sheetData>
      <sheetData sheetId="197">
        <row r="4">
          <cell r="T4">
            <v>0.98021760000000002</v>
          </cell>
        </row>
      </sheetData>
      <sheetData sheetId="198">
        <row r="4">
          <cell r="T4">
            <v>0.98021760000000002</v>
          </cell>
        </row>
      </sheetData>
      <sheetData sheetId="199">
        <row r="4">
          <cell r="T4">
            <v>0.98021760000000002</v>
          </cell>
        </row>
      </sheetData>
      <sheetData sheetId="200">
        <row r="4">
          <cell r="T4">
            <v>0.98021760000000002</v>
          </cell>
        </row>
      </sheetData>
      <sheetData sheetId="201">
        <row r="4">
          <cell r="T4">
            <v>0.98021760000000002</v>
          </cell>
        </row>
      </sheetData>
      <sheetData sheetId="202">
        <row r="4">
          <cell r="T4">
            <v>0.98021760000000002</v>
          </cell>
        </row>
      </sheetData>
      <sheetData sheetId="203">
        <row r="4">
          <cell r="T4">
            <v>0.98021760000000002</v>
          </cell>
        </row>
      </sheetData>
      <sheetData sheetId="204">
        <row r="4">
          <cell r="T4">
            <v>0.98021760000000002</v>
          </cell>
        </row>
      </sheetData>
      <sheetData sheetId="205">
        <row r="4">
          <cell r="T4">
            <v>0.98021760000000002</v>
          </cell>
        </row>
      </sheetData>
      <sheetData sheetId="206">
        <row r="4">
          <cell r="T4">
            <v>0.98021760000000002</v>
          </cell>
        </row>
      </sheetData>
      <sheetData sheetId="207">
        <row r="4">
          <cell r="T4">
            <v>0.98021760000000002</v>
          </cell>
        </row>
      </sheetData>
      <sheetData sheetId="208">
        <row r="4">
          <cell r="T4">
            <v>0.98021760000000002</v>
          </cell>
        </row>
      </sheetData>
      <sheetData sheetId="209">
        <row r="4">
          <cell r="T4">
            <v>0.98021760000000002</v>
          </cell>
        </row>
      </sheetData>
      <sheetData sheetId="210">
        <row r="4">
          <cell r="T4">
            <v>0.98021760000000002</v>
          </cell>
        </row>
      </sheetData>
      <sheetData sheetId="211">
        <row r="4">
          <cell r="T4">
            <v>0.98021760000000002</v>
          </cell>
        </row>
      </sheetData>
      <sheetData sheetId="212">
        <row r="4">
          <cell r="T4">
            <v>0.98021760000000002</v>
          </cell>
        </row>
      </sheetData>
      <sheetData sheetId="213">
        <row r="4">
          <cell r="T4">
            <v>0.98021760000000002</v>
          </cell>
        </row>
      </sheetData>
      <sheetData sheetId="214">
        <row r="4">
          <cell r="T4">
            <v>0.98021760000000002</v>
          </cell>
        </row>
      </sheetData>
      <sheetData sheetId="215">
        <row r="4">
          <cell r="T4">
            <v>0.98021760000000002</v>
          </cell>
        </row>
      </sheetData>
      <sheetData sheetId="216">
        <row r="4">
          <cell r="T4">
            <v>0.98021760000000002</v>
          </cell>
        </row>
      </sheetData>
      <sheetData sheetId="217">
        <row r="4">
          <cell r="T4">
            <v>0.98021760000000002</v>
          </cell>
        </row>
      </sheetData>
      <sheetData sheetId="218">
        <row r="4">
          <cell r="T4">
            <v>0.98021760000000002</v>
          </cell>
        </row>
      </sheetData>
      <sheetData sheetId="219">
        <row r="4">
          <cell r="T4">
            <v>0.98021760000000002</v>
          </cell>
        </row>
      </sheetData>
      <sheetData sheetId="220">
        <row r="4">
          <cell r="T4">
            <v>0.98021760000000002</v>
          </cell>
        </row>
      </sheetData>
      <sheetData sheetId="221">
        <row r="4">
          <cell r="T4">
            <v>0.98021760000000002</v>
          </cell>
        </row>
      </sheetData>
      <sheetData sheetId="222">
        <row r="4">
          <cell r="T4">
            <v>0.98021760000000002</v>
          </cell>
        </row>
      </sheetData>
      <sheetData sheetId="223">
        <row r="4">
          <cell r="T4">
            <v>0.98021760000000002</v>
          </cell>
        </row>
      </sheetData>
      <sheetData sheetId="224">
        <row r="2">
          <cell r="A2">
            <v>100050</v>
          </cell>
        </row>
      </sheetData>
      <sheetData sheetId="225">
        <row r="4">
          <cell r="T4">
            <v>0.98021760000000002</v>
          </cell>
        </row>
      </sheetData>
      <sheetData sheetId="226">
        <row r="4">
          <cell r="T4">
            <v>0.98021760000000002</v>
          </cell>
        </row>
      </sheetData>
      <sheetData sheetId="227">
        <row r="10">
          <cell r="C10">
            <v>0</v>
          </cell>
        </row>
      </sheetData>
      <sheetData sheetId="228">
        <row r="14">
          <cell r="B14" t="str">
            <v>Kandholudhoo Diver's Rescuer and Day Spa</v>
          </cell>
        </row>
      </sheetData>
      <sheetData sheetId="229">
        <row r="10">
          <cell r="C10">
            <v>0</v>
          </cell>
        </row>
      </sheetData>
      <sheetData sheetId="230">
        <row r="4">
          <cell r="T4">
            <v>0.98021760000000002</v>
          </cell>
        </row>
      </sheetData>
      <sheetData sheetId="231"/>
      <sheetData sheetId="232">
        <row r="4">
          <cell r="T4">
            <v>0.98021760000000002</v>
          </cell>
        </row>
      </sheetData>
      <sheetData sheetId="233">
        <row r="51">
          <cell r="D51">
            <v>8720674</v>
          </cell>
        </row>
      </sheetData>
      <sheetData sheetId="234">
        <row r="51">
          <cell r="D51">
            <v>8720674</v>
          </cell>
        </row>
      </sheetData>
      <sheetData sheetId="235">
        <row r="4">
          <cell r="T4">
            <v>0.98021760000000002</v>
          </cell>
        </row>
      </sheetData>
      <sheetData sheetId="236">
        <row r="10">
          <cell r="C10">
            <v>0</v>
          </cell>
        </row>
      </sheetData>
      <sheetData sheetId="237">
        <row r="4">
          <cell r="T4">
            <v>0.98021760000000002</v>
          </cell>
        </row>
      </sheetData>
      <sheetData sheetId="238">
        <row r="4">
          <cell r="T4">
            <v>0.98021760000000002</v>
          </cell>
        </row>
      </sheetData>
      <sheetData sheetId="239">
        <row r="10">
          <cell r="C10">
            <v>0</v>
          </cell>
        </row>
      </sheetData>
      <sheetData sheetId="240"/>
      <sheetData sheetId="241">
        <row r="10">
          <cell r="C10">
            <v>0</v>
          </cell>
        </row>
      </sheetData>
      <sheetData sheetId="242"/>
      <sheetData sheetId="243">
        <row r="38">
          <cell r="D38">
            <v>9532198</v>
          </cell>
        </row>
      </sheetData>
      <sheetData sheetId="244">
        <row r="14">
          <cell r="B14" t="str">
            <v>Kandholudhoo Diver's Rescuer and Day Spa</v>
          </cell>
        </row>
      </sheetData>
      <sheetData sheetId="245">
        <row r="20">
          <cell r="B20">
            <v>2574.1</v>
          </cell>
        </row>
      </sheetData>
      <sheetData sheetId="246">
        <row r="6">
          <cell r="A6">
            <v>12</v>
          </cell>
        </row>
      </sheetData>
      <sheetData sheetId="247">
        <row r="4">
          <cell r="T4">
            <v>0.98021760000000002</v>
          </cell>
        </row>
      </sheetData>
      <sheetData sheetId="248">
        <row r="4">
          <cell r="T4">
            <v>0.98021760000000002</v>
          </cell>
        </row>
      </sheetData>
      <sheetData sheetId="249">
        <row r="38">
          <cell r="B38">
            <v>271803.09999999998</v>
          </cell>
        </row>
      </sheetData>
      <sheetData sheetId="250"/>
      <sheetData sheetId="251">
        <row r="20">
          <cell r="B20">
            <v>2574.1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4">
          <cell r="T4">
            <v>0.98021760000000002</v>
          </cell>
        </row>
      </sheetData>
      <sheetData sheetId="307">
        <row r="4">
          <cell r="T4">
            <v>0.98021760000000002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4">
          <cell r="T4">
            <v>0.98021760000000002</v>
          </cell>
        </row>
      </sheetData>
      <sheetData sheetId="317">
        <row r="4">
          <cell r="T4">
            <v>0.98021760000000002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>
        <row r="4">
          <cell r="T4">
            <v>0.98021760000000002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4">
          <cell r="T4">
            <v>0.98021760000000002</v>
          </cell>
        </row>
      </sheetData>
      <sheetData sheetId="343">
        <row r="4">
          <cell r="T4">
            <v>0.98021760000000002</v>
          </cell>
        </row>
      </sheetData>
      <sheetData sheetId="344">
        <row r="4">
          <cell r="T4">
            <v>0.98021760000000002</v>
          </cell>
        </row>
      </sheetData>
      <sheetData sheetId="345">
        <row r="4">
          <cell r="T4">
            <v>0.98021760000000002</v>
          </cell>
        </row>
      </sheetData>
      <sheetData sheetId="346">
        <row r="4">
          <cell r="T4">
            <v>0.98021760000000002</v>
          </cell>
        </row>
      </sheetData>
      <sheetData sheetId="347">
        <row r="4">
          <cell r="T4">
            <v>0.98021760000000002</v>
          </cell>
        </row>
      </sheetData>
      <sheetData sheetId="348">
        <row r="4">
          <cell r="T4">
            <v>0.98021760000000002</v>
          </cell>
        </row>
      </sheetData>
      <sheetData sheetId="349">
        <row r="4">
          <cell r="T4">
            <v>0.98021760000000002</v>
          </cell>
        </row>
      </sheetData>
      <sheetData sheetId="350">
        <row r="4">
          <cell r="T4">
            <v>0.98021760000000002</v>
          </cell>
        </row>
      </sheetData>
      <sheetData sheetId="351">
        <row r="4">
          <cell r="T4">
            <v>0.98021760000000002</v>
          </cell>
        </row>
      </sheetData>
      <sheetData sheetId="352">
        <row r="4">
          <cell r="T4">
            <v>0.98021760000000002</v>
          </cell>
        </row>
      </sheetData>
      <sheetData sheetId="353">
        <row r="4">
          <cell r="T4">
            <v>0.98021760000000002</v>
          </cell>
        </row>
      </sheetData>
      <sheetData sheetId="354">
        <row r="4">
          <cell r="T4">
            <v>0.98021760000000002</v>
          </cell>
        </row>
      </sheetData>
      <sheetData sheetId="355">
        <row r="4">
          <cell r="T4">
            <v>0.98021760000000002</v>
          </cell>
        </row>
      </sheetData>
      <sheetData sheetId="356">
        <row r="10">
          <cell r="C10">
            <v>0</v>
          </cell>
        </row>
      </sheetData>
      <sheetData sheetId="357"/>
      <sheetData sheetId="358">
        <row r="48">
          <cell r="B48" t="str">
            <v>Fullmoon Private Limited</v>
          </cell>
        </row>
      </sheetData>
      <sheetData sheetId="359"/>
      <sheetData sheetId="360"/>
      <sheetData sheetId="361"/>
      <sheetData sheetId="362"/>
      <sheetData sheetId="363">
        <row r="38">
          <cell r="D38">
            <v>9532198</v>
          </cell>
        </row>
      </sheetData>
      <sheetData sheetId="364"/>
      <sheetData sheetId="365">
        <row r="4">
          <cell r="T4">
            <v>0.98021760000000002</v>
          </cell>
        </row>
      </sheetData>
      <sheetData sheetId="366" refreshError="1"/>
      <sheetData sheetId="367" refreshError="1"/>
      <sheetData sheetId="368">
        <row r="4">
          <cell r="T4">
            <v>0.98021760000000002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T4">
            <v>0.98021760000000002</v>
          </cell>
        </row>
      </sheetData>
      <sheetData sheetId="381">
        <row r="4">
          <cell r="T4">
            <v>0.98021760000000002</v>
          </cell>
        </row>
      </sheetData>
      <sheetData sheetId="382">
        <row r="4">
          <cell r="T4">
            <v>0.98021760000000002</v>
          </cell>
        </row>
      </sheetData>
      <sheetData sheetId="383">
        <row r="4">
          <cell r="T4">
            <v>0.98021760000000002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7">
          <cell r="J7">
            <v>-31353.25</v>
          </cell>
        </row>
      </sheetData>
      <sheetData sheetId="397">
        <row r="14">
          <cell r="B14" t="str">
            <v>Kandholudhoo Diver's Rescuer and Day Spa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/>
      <sheetData sheetId="406"/>
      <sheetData sheetId="407">
        <row r="4">
          <cell r="T4">
            <v>0.98021760000000002</v>
          </cell>
        </row>
      </sheetData>
      <sheetData sheetId="408">
        <row r="14">
          <cell r="B14" t="str">
            <v>Kandholudhoo Diver's Rescuer and Day Spa</v>
          </cell>
        </row>
      </sheetData>
      <sheetData sheetId="409"/>
      <sheetData sheetId="410"/>
      <sheetData sheetId="411">
        <row r="10">
          <cell r="C10">
            <v>0</v>
          </cell>
        </row>
      </sheetData>
      <sheetData sheetId="412">
        <row r="14">
          <cell r="B14" t="str">
            <v>Kandholudhoo Diver's Rescuer and Day Spa</v>
          </cell>
        </row>
      </sheetData>
      <sheetData sheetId="413">
        <row r="10">
          <cell r="C10">
            <v>0</v>
          </cell>
        </row>
      </sheetData>
      <sheetData sheetId="414">
        <row r="4">
          <cell r="T4">
            <v>0.98021760000000002</v>
          </cell>
        </row>
      </sheetData>
      <sheetData sheetId="415">
        <row r="4">
          <cell r="T4">
            <v>0.98021760000000002</v>
          </cell>
        </row>
      </sheetData>
      <sheetData sheetId="416">
        <row r="4">
          <cell r="T4">
            <v>0.98021760000000002</v>
          </cell>
        </row>
      </sheetData>
      <sheetData sheetId="417">
        <row r="4">
          <cell r="T4">
            <v>0.98021760000000002</v>
          </cell>
        </row>
      </sheetData>
      <sheetData sheetId="418">
        <row r="4">
          <cell r="T4">
            <v>0.98021760000000002</v>
          </cell>
        </row>
      </sheetData>
      <sheetData sheetId="419">
        <row r="4">
          <cell r="T4">
            <v>0.98021760000000002</v>
          </cell>
        </row>
      </sheetData>
      <sheetData sheetId="420">
        <row r="4">
          <cell r="T4">
            <v>0.98021760000000002</v>
          </cell>
        </row>
      </sheetData>
      <sheetData sheetId="421">
        <row r="4">
          <cell r="T4">
            <v>0.98021760000000002</v>
          </cell>
        </row>
      </sheetData>
      <sheetData sheetId="422">
        <row r="4">
          <cell r="T4">
            <v>0.98021760000000002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4">
          <cell r="T4">
            <v>0.98021760000000002</v>
          </cell>
        </row>
      </sheetData>
      <sheetData sheetId="462">
        <row r="4">
          <cell r="T4">
            <v>0.98021760000000002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>
        <row r="4">
          <cell r="T4">
            <v>0.98021760000000002</v>
          </cell>
        </row>
      </sheetData>
      <sheetData sheetId="522">
        <row r="4">
          <cell r="T4">
            <v>0.98021760000000002</v>
          </cell>
        </row>
      </sheetData>
      <sheetData sheetId="523">
        <row r="4">
          <cell r="T4">
            <v>0.98021760000000002</v>
          </cell>
        </row>
      </sheetData>
      <sheetData sheetId="524">
        <row r="4">
          <cell r="T4">
            <v>0.98021760000000002</v>
          </cell>
        </row>
      </sheetData>
      <sheetData sheetId="525">
        <row r="4">
          <cell r="T4">
            <v>0.98021760000000002</v>
          </cell>
        </row>
      </sheetData>
      <sheetData sheetId="526">
        <row r="4">
          <cell r="T4">
            <v>0.98021760000000002</v>
          </cell>
        </row>
      </sheetData>
      <sheetData sheetId="527">
        <row r="4">
          <cell r="T4">
            <v>0.98021760000000002</v>
          </cell>
        </row>
      </sheetData>
      <sheetData sheetId="528">
        <row r="4">
          <cell r="T4">
            <v>0.98021760000000002</v>
          </cell>
        </row>
      </sheetData>
      <sheetData sheetId="529">
        <row r="4">
          <cell r="T4">
            <v>0.98021760000000002</v>
          </cell>
        </row>
      </sheetData>
      <sheetData sheetId="530">
        <row r="4">
          <cell r="T4">
            <v>0.98021760000000002</v>
          </cell>
        </row>
      </sheetData>
      <sheetData sheetId="531">
        <row r="4">
          <cell r="T4">
            <v>0.98021760000000002</v>
          </cell>
        </row>
      </sheetData>
      <sheetData sheetId="532">
        <row r="4">
          <cell r="T4">
            <v>0.98021760000000002</v>
          </cell>
        </row>
      </sheetData>
      <sheetData sheetId="533">
        <row r="4">
          <cell r="T4">
            <v>0.98021760000000002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4">
          <cell r="T4">
            <v>0.98021760000000002</v>
          </cell>
        </row>
      </sheetData>
      <sheetData sheetId="555">
        <row r="4">
          <cell r="T4">
            <v>0.98021760000000002</v>
          </cell>
        </row>
      </sheetData>
      <sheetData sheetId="556">
        <row r="4">
          <cell r="T4">
            <v>0.98021760000000002</v>
          </cell>
        </row>
      </sheetData>
      <sheetData sheetId="557">
        <row r="4">
          <cell r="T4">
            <v>0.98021760000000002</v>
          </cell>
        </row>
      </sheetData>
      <sheetData sheetId="558">
        <row r="4">
          <cell r="T4">
            <v>0.98021760000000002</v>
          </cell>
        </row>
      </sheetData>
      <sheetData sheetId="559">
        <row r="4">
          <cell r="T4">
            <v>0.98021760000000002</v>
          </cell>
        </row>
      </sheetData>
      <sheetData sheetId="560">
        <row r="4">
          <cell r="T4">
            <v>0.98021760000000002</v>
          </cell>
        </row>
      </sheetData>
      <sheetData sheetId="561">
        <row r="4">
          <cell r="T4">
            <v>0.98021760000000002</v>
          </cell>
        </row>
      </sheetData>
      <sheetData sheetId="562">
        <row r="4">
          <cell r="T4">
            <v>0.98021760000000002</v>
          </cell>
        </row>
      </sheetData>
      <sheetData sheetId="563">
        <row r="4">
          <cell r="T4">
            <v>0.98021760000000002</v>
          </cell>
        </row>
      </sheetData>
      <sheetData sheetId="564">
        <row r="4">
          <cell r="T4">
            <v>0.98021760000000002</v>
          </cell>
        </row>
      </sheetData>
      <sheetData sheetId="565">
        <row r="4">
          <cell r="T4">
            <v>0.98021760000000002</v>
          </cell>
        </row>
      </sheetData>
      <sheetData sheetId="566">
        <row r="4">
          <cell r="T4">
            <v>0.98021760000000002</v>
          </cell>
        </row>
      </sheetData>
      <sheetData sheetId="567">
        <row r="4">
          <cell r="T4">
            <v>0.98021760000000002</v>
          </cell>
        </row>
      </sheetData>
      <sheetData sheetId="568">
        <row r="4">
          <cell r="T4">
            <v>0.98021760000000002</v>
          </cell>
        </row>
      </sheetData>
      <sheetData sheetId="569">
        <row r="2">
          <cell r="G2">
            <v>36525</v>
          </cell>
        </row>
      </sheetData>
      <sheetData sheetId="570">
        <row r="4">
          <cell r="T4">
            <v>0.98021760000000002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T4">
            <v>0.98021760000000002</v>
          </cell>
        </row>
      </sheetData>
      <sheetData sheetId="599">
        <row r="4">
          <cell r="T4">
            <v>0.98021760000000002</v>
          </cell>
        </row>
      </sheetData>
      <sheetData sheetId="600">
        <row r="4">
          <cell r="T4">
            <v>0.98021760000000002</v>
          </cell>
        </row>
      </sheetData>
      <sheetData sheetId="601">
        <row r="4">
          <cell r="T4">
            <v>0.98021760000000002</v>
          </cell>
        </row>
      </sheetData>
      <sheetData sheetId="602">
        <row r="4">
          <cell r="T4">
            <v>0.98021760000000002</v>
          </cell>
        </row>
      </sheetData>
      <sheetData sheetId="603">
        <row r="4">
          <cell r="T4">
            <v>0.98021760000000002</v>
          </cell>
        </row>
      </sheetData>
      <sheetData sheetId="604">
        <row r="4">
          <cell r="T4">
            <v>0.98021760000000002</v>
          </cell>
        </row>
      </sheetData>
      <sheetData sheetId="605">
        <row r="4">
          <cell r="T4">
            <v>0.98021760000000002</v>
          </cell>
        </row>
      </sheetData>
      <sheetData sheetId="606">
        <row r="4">
          <cell r="T4">
            <v>0.98021760000000002</v>
          </cell>
        </row>
      </sheetData>
      <sheetData sheetId="607">
        <row r="4">
          <cell r="T4">
            <v>0.98021760000000002</v>
          </cell>
        </row>
      </sheetData>
      <sheetData sheetId="608">
        <row r="4">
          <cell r="T4">
            <v>0.98021760000000002</v>
          </cell>
        </row>
      </sheetData>
      <sheetData sheetId="609">
        <row r="4">
          <cell r="T4">
            <v>0.98021760000000002</v>
          </cell>
        </row>
      </sheetData>
      <sheetData sheetId="610">
        <row r="4">
          <cell r="T4">
            <v>0.98021760000000002</v>
          </cell>
        </row>
      </sheetData>
      <sheetData sheetId="611">
        <row r="4">
          <cell r="T4">
            <v>0.98021760000000002</v>
          </cell>
        </row>
      </sheetData>
      <sheetData sheetId="612">
        <row r="4">
          <cell r="T4">
            <v>0.98021760000000002</v>
          </cell>
        </row>
      </sheetData>
      <sheetData sheetId="613">
        <row r="4">
          <cell r="T4">
            <v>0.98021760000000002</v>
          </cell>
        </row>
      </sheetData>
      <sheetData sheetId="614">
        <row r="4">
          <cell r="T4">
            <v>0.98021760000000002</v>
          </cell>
        </row>
      </sheetData>
      <sheetData sheetId="615">
        <row r="4">
          <cell r="T4">
            <v>0.98021760000000002</v>
          </cell>
        </row>
      </sheetData>
      <sheetData sheetId="616">
        <row r="4">
          <cell r="T4">
            <v>0.98021760000000002</v>
          </cell>
        </row>
      </sheetData>
      <sheetData sheetId="617">
        <row r="4">
          <cell r="T4">
            <v>0.98021760000000002</v>
          </cell>
        </row>
      </sheetData>
      <sheetData sheetId="618">
        <row r="4">
          <cell r="T4">
            <v>0.98021760000000002</v>
          </cell>
        </row>
      </sheetData>
      <sheetData sheetId="619">
        <row r="4">
          <cell r="T4">
            <v>0.98021760000000002</v>
          </cell>
        </row>
      </sheetData>
      <sheetData sheetId="620">
        <row r="4">
          <cell r="T4">
            <v>0.98021760000000002</v>
          </cell>
        </row>
      </sheetData>
      <sheetData sheetId="621">
        <row r="4">
          <cell r="T4">
            <v>0.98021760000000002</v>
          </cell>
        </row>
      </sheetData>
      <sheetData sheetId="622">
        <row r="4">
          <cell r="T4">
            <v>0.98021760000000002</v>
          </cell>
        </row>
      </sheetData>
      <sheetData sheetId="623">
        <row r="4">
          <cell r="T4">
            <v>0.98021760000000002</v>
          </cell>
        </row>
      </sheetData>
      <sheetData sheetId="624">
        <row r="4">
          <cell r="T4">
            <v>0.98021760000000002</v>
          </cell>
        </row>
      </sheetData>
      <sheetData sheetId="625">
        <row r="4">
          <cell r="T4">
            <v>0.98021760000000002</v>
          </cell>
        </row>
      </sheetData>
      <sheetData sheetId="626">
        <row r="4">
          <cell r="T4">
            <v>0.98021760000000002</v>
          </cell>
        </row>
      </sheetData>
      <sheetData sheetId="627">
        <row r="4">
          <cell r="T4">
            <v>0.98021760000000002</v>
          </cell>
        </row>
      </sheetData>
      <sheetData sheetId="628">
        <row r="4">
          <cell r="T4">
            <v>0.98021760000000002</v>
          </cell>
        </row>
      </sheetData>
      <sheetData sheetId="629">
        <row r="4">
          <cell r="T4">
            <v>0.98021760000000002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4">
          <cell r="T4">
            <v>0.98021760000000002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4">
          <cell r="T4">
            <v>0.98021760000000002</v>
          </cell>
        </row>
      </sheetData>
      <sheetData sheetId="750">
        <row r="4">
          <cell r="T4">
            <v>0.98021760000000002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4">
          <cell r="T4">
            <v>0.98021760000000002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4">
          <cell r="T4">
            <v>0.98021760000000002</v>
          </cell>
        </row>
      </sheetData>
      <sheetData sheetId="778">
        <row r="4">
          <cell r="T4">
            <v>0.98021760000000002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4">
          <cell r="T4">
            <v>0.98021760000000002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A2" t="str">
            <v>Apparel/Textiles</v>
          </cell>
        </row>
      </sheetData>
      <sheetData sheetId="917">
        <row r="2">
          <cell r="A2" t="str">
            <v>Apparel/Textiles</v>
          </cell>
        </row>
      </sheetData>
      <sheetData sheetId="918">
        <row r="2">
          <cell r="A2" t="str">
            <v>Apparel/Textiles</v>
          </cell>
        </row>
      </sheetData>
      <sheetData sheetId="919">
        <row r="4">
          <cell r="T4">
            <v>0.98021760000000002</v>
          </cell>
        </row>
      </sheetData>
      <sheetData sheetId="920">
        <row r="2">
          <cell r="A2" t="str">
            <v>Apparel/Textiles</v>
          </cell>
        </row>
      </sheetData>
      <sheetData sheetId="921">
        <row r="2">
          <cell r="A2" t="str">
            <v>Apparel/Textiles</v>
          </cell>
        </row>
      </sheetData>
      <sheetData sheetId="922">
        <row r="2">
          <cell r="A2" t="str">
            <v>Apparel/Textiles</v>
          </cell>
        </row>
      </sheetData>
      <sheetData sheetId="923">
        <row r="2">
          <cell r="A2" t="str">
            <v xml:space="preserve">GCM020004                     </v>
          </cell>
        </row>
      </sheetData>
      <sheetData sheetId="924">
        <row r="2">
          <cell r="A2" t="str">
            <v>Apparel/Textiles</v>
          </cell>
        </row>
      </sheetData>
      <sheetData sheetId="925">
        <row r="2">
          <cell r="A2" t="str">
            <v>Apparel/Textiles</v>
          </cell>
        </row>
      </sheetData>
      <sheetData sheetId="926">
        <row r="2">
          <cell r="A2" t="str">
            <v>Apparel/Textiles</v>
          </cell>
        </row>
      </sheetData>
      <sheetData sheetId="927" refreshError="1"/>
      <sheetData sheetId="928" refreshError="1"/>
      <sheetData sheetId="929">
        <row r="4">
          <cell r="T4">
            <v>0.98021760000000002</v>
          </cell>
        </row>
      </sheetData>
      <sheetData sheetId="930">
        <row r="4">
          <cell r="T4">
            <v>0.98021760000000002</v>
          </cell>
        </row>
      </sheetData>
      <sheetData sheetId="931" refreshError="1"/>
      <sheetData sheetId="932">
        <row r="2">
          <cell r="A2" t="str">
            <v>Apparel/Textiles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>
        <row r="4">
          <cell r="T4">
            <v>0.98021760000000002</v>
          </cell>
        </row>
      </sheetData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>
        <row r="4">
          <cell r="T4">
            <v>0.98021760000000002</v>
          </cell>
        </row>
      </sheetData>
      <sheetData sheetId="940">
        <row r="4">
          <cell r="T4">
            <v>0.98021760000000002</v>
          </cell>
        </row>
      </sheetData>
      <sheetData sheetId="941">
        <row r="2">
          <cell r="A2" t="str">
            <v>Apparel/Textiles</v>
          </cell>
        </row>
      </sheetData>
      <sheetData sheetId="942">
        <row r="4">
          <cell r="T4">
            <v>0.98021760000000002</v>
          </cell>
        </row>
      </sheetData>
      <sheetData sheetId="943">
        <row r="4">
          <cell r="T4">
            <v>0.98021760000000002</v>
          </cell>
        </row>
      </sheetData>
      <sheetData sheetId="944">
        <row r="4">
          <cell r="T4">
            <v>0.98021760000000002</v>
          </cell>
        </row>
      </sheetData>
      <sheetData sheetId="945">
        <row r="4">
          <cell r="T4">
            <v>0.98021760000000002</v>
          </cell>
        </row>
      </sheetData>
      <sheetData sheetId="946">
        <row r="4">
          <cell r="T4">
            <v>0.98021760000000002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T4">
            <v>0.98021760000000002</v>
          </cell>
        </row>
      </sheetData>
      <sheetData sheetId="983">
        <row r="4">
          <cell r="T4">
            <v>0.98021760000000002</v>
          </cell>
        </row>
      </sheetData>
      <sheetData sheetId="984">
        <row r="4">
          <cell r="T4">
            <v>0.98021760000000002</v>
          </cell>
        </row>
      </sheetData>
      <sheetData sheetId="985" refreshError="1"/>
      <sheetData sheetId="986">
        <row r="4">
          <cell r="T4">
            <v>0.98021760000000002</v>
          </cell>
        </row>
      </sheetData>
      <sheetData sheetId="987">
        <row r="4">
          <cell r="T4">
            <v>0.98021760000000002</v>
          </cell>
        </row>
      </sheetData>
      <sheetData sheetId="988">
        <row r="4">
          <cell r="T4">
            <v>0.98021760000000002</v>
          </cell>
        </row>
      </sheetData>
      <sheetData sheetId="989">
        <row r="4">
          <cell r="T4">
            <v>0.98021760000000002</v>
          </cell>
        </row>
      </sheetData>
      <sheetData sheetId="990">
        <row r="4">
          <cell r="T4">
            <v>0.98021760000000002</v>
          </cell>
        </row>
      </sheetData>
      <sheetData sheetId="991">
        <row r="4">
          <cell r="T4">
            <v>0.98021760000000002</v>
          </cell>
        </row>
      </sheetData>
      <sheetData sheetId="992">
        <row r="4">
          <cell r="T4">
            <v>0.98021760000000002</v>
          </cell>
        </row>
      </sheetData>
      <sheetData sheetId="993">
        <row r="4">
          <cell r="T4">
            <v>0.98021760000000002</v>
          </cell>
        </row>
      </sheetData>
      <sheetData sheetId="994">
        <row r="4">
          <cell r="T4">
            <v>0.98021760000000002</v>
          </cell>
        </row>
      </sheetData>
      <sheetData sheetId="995">
        <row r="4">
          <cell r="T4">
            <v>0.98021760000000002</v>
          </cell>
        </row>
      </sheetData>
      <sheetData sheetId="996">
        <row r="4">
          <cell r="T4">
            <v>0.98021760000000002</v>
          </cell>
        </row>
      </sheetData>
      <sheetData sheetId="997">
        <row r="4">
          <cell r="T4">
            <v>0.98021760000000002</v>
          </cell>
        </row>
      </sheetData>
      <sheetData sheetId="998">
        <row r="4">
          <cell r="T4">
            <v>0.98021760000000002</v>
          </cell>
        </row>
      </sheetData>
      <sheetData sheetId="999">
        <row r="4">
          <cell r="T4">
            <v>0.98021760000000002</v>
          </cell>
        </row>
      </sheetData>
      <sheetData sheetId="1000">
        <row r="4">
          <cell r="T4">
            <v>0.98021760000000002</v>
          </cell>
        </row>
      </sheetData>
      <sheetData sheetId="1001">
        <row r="4">
          <cell r="T4">
            <v>0.98021760000000002</v>
          </cell>
        </row>
      </sheetData>
      <sheetData sheetId="1002">
        <row r="4">
          <cell r="T4">
            <v>0.98021760000000002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4">
          <cell r="T4">
            <v>0.98021760000000002</v>
          </cell>
        </row>
      </sheetData>
      <sheetData sheetId="1030">
        <row r="4">
          <cell r="T4">
            <v>0.98021760000000002</v>
          </cell>
        </row>
      </sheetData>
      <sheetData sheetId="1031">
        <row r="4">
          <cell r="T4">
            <v>0.98021760000000002</v>
          </cell>
        </row>
      </sheetData>
      <sheetData sheetId="1032">
        <row r="4">
          <cell r="T4">
            <v>0.98021760000000002</v>
          </cell>
        </row>
      </sheetData>
      <sheetData sheetId="1033">
        <row r="4">
          <cell r="T4">
            <v>0.98021760000000002</v>
          </cell>
        </row>
      </sheetData>
      <sheetData sheetId="1034">
        <row r="4">
          <cell r="T4">
            <v>0.98021760000000002</v>
          </cell>
        </row>
      </sheetData>
      <sheetData sheetId="1035">
        <row r="4">
          <cell r="T4">
            <v>0.98021760000000002</v>
          </cell>
        </row>
      </sheetData>
      <sheetData sheetId="1036">
        <row r="4">
          <cell r="T4">
            <v>0.98021760000000002</v>
          </cell>
        </row>
      </sheetData>
      <sheetData sheetId="1037">
        <row r="4">
          <cell r="T4">
            <v>0.98021760000000002</v>
          </cell>
        </row>
      </sheetData>
      <sheetData sheetId="1038">
        <row r="4">
          <cell r="T4">
            <v>0.98021760000000002</v>
          </cell>
        </row>
      </sheetData>
      <sheetData sheetId="1039">
        <row r="4">
          <cell r="T4">
            <v>0.98021760000000002</v>
          </cell>
        </row>
      </sheetData>
      <sheetData sheetId="1040">
        <row r="4">
          <cell r="T4">
            <v>0.98021760000000002</v>
          </cell>
        </row>
      </sheetData>
      <sheetData sheetId="1041">
        <row r="4">
          <cell r="T4">
            <v>0.98021760000000002</v>
          </cell>
        </row>
      </sheetData>
      <sheetData sheetId="1042">
        <row r="4">
          <cell r="T4">
            <v>0.98021760000000002</v>
          </cell>
        </row>
      </sheetData>
      <sheetData sheetId="1043">
        <row r="4">
          <cell r="T4">
            <v>0.98021760000000002</v>
          </cell>
        </row>
      </sheetData>
      <sheetData sheetId="1044">
        <row r="4">
          <cell r="T4">
            <v>0.98021760000000002</v>
          </cell>
        </row>
      </sheetData>
      <sheetData sheetId="1045">
        <row r="4">
          <cell r="T4">
            <v>0.98021760000000002</v>
          </cell>
        </row>
      </sheetData>
      <sheetData sheetId="1046">
        <row r="4">
          <cell r="T4">
            <v>0.98021760000000002</v>
          </cell>
        </row>
      </sheetData>
      <sheetData sheetId="1047">
        <row r="4">
          <cell r="T4">
            <v>0.98021760000000002</v>
          </cell>
        </row>
      </sheetData>
      <sheetData sheetId="1048">
        <row r="4">
          <cell r="T4">
            <v>0.98021760000000002</v>
          </cell>
        </row>
      </sheetData>
      <sheetData sheetId="1049">
        <row r="4">
          <cell r="T4">
            <v>0.98021760000000002</v>
          </cell>
        </row>
      </sheetData>
      <sheetData sheetId="1050">
        <row r="4">
          <cell r="T4">
            <v>0.98021760000000002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>
        <row r="4">
          <cell r="T4">
            <v>0.98021760000000002</v>
          </cell>
        </row>
      </sheetData>
      <sheetData sheetId="1060">
        <row r="4">
          <cell r="T4">
            <v>0.98021760000000002</v>
          </cell>
        </row>
      </sheetData>
      <sheetData sheetId="1061">
        <row r="4">
          <cell r="T4">
            <v>0.98021760000000002</v>
          </cell>
        </row>
      </sheetData>
      <sheetData sheetId="1062">
        <row r="4">
          <cell r="T4">
            <v>0.98021760000000002</v>
          </cell>
        </row>
      </sheetData>
      <sheetData sheetId="1063">
        <row r="4">
          <cell r="T4">
            <v>0.98021760000000002</v>
          </cell>
        </row>
      </sheetData>
      <sheetData sheetId="1064">
        <row r="4">
          <cell r="T4">
            <v>0.98021760000000002</v>
          </cell>
        </row>
      </sheetData>
      <sheetData sheetId="1065">
        <row r="4">
          <cell r="T4">
            <v>0.98021760000000002</v>
          </cell>
        </row>
      </sheetData>
      <sheetData sheetId="1066">
        <row r="4">
          <cell r="T4">
            <v>0.98021760000000002</v>
          </cell>
        </row>
      </sheetData>
      <sheetData sheetId="1067">
        <row r="4">
          <cell r="T4">
            <v>0.98021760000000002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 refreshError="1"/>
      <sheetData sheetId="1071" refreshError="1"/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>
        <row r="4">
          <cell r="T4">
            <v>0.98021760000000002</v>
          </cell>
        </row>
      </sheetData>
      <sheetData sheetId="1076">
        <row r="4">
          <cell r="T4">
            <v>0.98021760000000002</v>
          </cell>
        </row>
      </sheetData>
      <sheetData sheetId="1077">
        <row r="4">
          <cell r="T4">
            <v>0.98021760000000002</v>
          </cell>
        </row>
      </sheetData>
      <sheetData sheetId="1078">
        <row r="4">
          <cell r="T4">
            <v>0.98021760000000002</v>
          </cell>
        </row>
      </sheetData>
      <sheetData sheetId="1079">
        <row r="4">
          <cell r="T4">
            <v>0.98021760000000002</v>
          </cell>
        </row>
      </sheetData>
      <sheetData sheetId="1080">
        <row r="4">
          <cell r="T4">
            <v>0.98021760000000002</v>
          </cell>
        </row>
      </sheetData>
      <sheetData sheetId="1081" refreshError="1"/>
      <sheetData sheetId="1082">
        <row r="4">
          <cell r="T4">
            <v>0.98021760000000002</v>
          </cell>
        </row>
      </sheetData>
      <sheetData sheetId="1083">
        <row r="4">
          <cell r="T4">
            <v>0.98021760000000002</v>
          </cell>
        </row>
      </sheetData>
      <sheetData sheetId="1084">
        <row r="4">
          <cell r="T4">
            <v>0.98021760000000002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T4">
            <v>0.98021760000000002</v>
          </cell>
        </row>
      </sheetData>
      <sheetData sheetId="1118" refreshError="1"/>
      <sheetData sheetId="1119">
        <row r="4">
          <cell r="T4">
            <v>0.98021760000000002</v>
          </cell>
        </row>
      </sheetData>
      <sheetData sheetId="1120">
        <row r="4">
          <cell r="T4">
            <v>0.98021760000000002</v>
          </cell>
        </row>
      </sheetData>
      <sheetData sheetId="1121">
        <row r="4">
          <cell r="T4">
            <v>0.98021760000000002</v>
          </cell>
        </row>
      </sheetData>
      <sheetData sheetId="1122">
        <row r="4">
          <cell r="T4">
            <v>0.98021760000000002</v>
          </cell>
        </row>
      </sheetData>
      <sheetData sheetId="1123">
        <row r="4">
          <cell r="T4">
            <v>0.98021760000000002</v>
          </cell>
        </row>
      </sheetData>
      <sheetData sheetId="1124">
        <row r="4">
          <cell r="T4">
            <v>0.98021760000000002</v>
          </cell>
        </row>
      </sheetData>
      <sheetData sheetId="1125">
        <row r="4">
          <cell r="T4">
            <v>0.98021760000000002</v>
          </cell>
        </row>
      </sheetData>
      <sheetData sheetId="1126">
        <row r="4">
          <cell r="T4">
            <v>0.98021760000000002</v>
          </cell>
        </row>
      </sheetData>
      <sheetData sheetId="1127">
        <row r="4">
          <cell r="T4">
            <v>0.98021760000000002</v>
          </cell>
        </row>
      </sheetData>
      <sheetData sheetId="1128">
        <row r="4">
          <cell r="T4">
            <v>0.98021760000000002</v>
          </cell>
        </row>
      </sheetData>
      <sheetData sheetId="1129">
        <row r="4">
          <cell r="T4">
            <v>0.98021760000000002</v>
          </cell>
        </row>
      </sheetData>
      <sheetData sheetId="1130">
        <row r="4">
          <cell r="T4">
            <v>0.98021760000000002</v>
          </cell>
        </row>
      </sheetData>
      <sheetData sheetId="1131">
        <row r="4">
          <cell r="T4">
            <v>0.98021760000000002</v>
          </cell>
        </row>
      </sheetData>
      <sheetData sheetId="1132">
        <row r="4">
          <cell r="T4">
            <v>0.98021760000000002</v>
          </cell>
        </row>
      </sheetData>
      <sheetData sheetId="1133">
        <row r="4">
          <cell r="T4">
            <v>0.98021760000000002</v>
          </cell>
        </row>
      </sheetData>
      <sheetData sheetId="1134">
        <row r="4">
          <cell r="T4">
            <v>0.98021760000000002</v>
          </cell>
        </row>
      </sheetData>
      <sheetData sheetId="1135">
        <row r="4">
          <cell r="T4">
            <v>0.98021760000000002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4">
          <cell r="T4">
            <v>0.98021760000000002</v>
          </cell>
        </row>
      </sheetData>
      <sheetData sheetId="1146" refreshError="1"/>
      <sheetData sheetId="1147" refreshError="1"/>
      <sheetData sheetId="1148" refreshError="1"/>
      <sheetData sheetId="1149">
        <row r="4">
          <cell r="T4">
            <v>0.98021760000000002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T4">
            <v>0.98021760000000002</v>
          </cell>
        </row>
      </sheetData>
      <sheetData sheetId="1162">
        <row r="2">
          <cell r="A2" t="str">
            <v>Apparel/Textiles</v>
          </cell>
        </row>
      </sheetData>
      <sheetData sheetId="1163">
        <row r="4">
          <cell r="T4">
            <v>0.98021760000000002</v>
          </cell>
        </row>
      </sheetData>
      <sheetData sheetId="1164">
        <row r="2">
          <cell r="A2" t="str">
            <v>Apparel/Textiles</v>
          </cell>
        </row>
      </sheetData>
      <sheetData sheetId="1165">
        <row r="4">
          <cell r="T4">
            <v>0.98021760000000002</v>
          </cell>
        </row>
      </sheetData>
      <sheetData sheetId="1166">
        <row r="2">
          <cell r="A2" t="str">
            <v>Apparel/Textiles</v>
          </cell>
        </row>
      </sheetData>
      <sheetData sheetId="1167">
        <row r="4">
          <cell r="T4">
            <v>0.98021760000000002</v>
          </cell>
        </row>
      </sheetData>
      <sheetData sheetId="1168">
        <row r="2">
          <cell r="A2" t="str">
            <v>Apparel/Textiles</v>
          </cell>
        </row>
      </sheetData>
      <sheetData sheetId="1169">
        <row r="4">
          <cell r="T4">
            <v>0.98021760000000002</v>
          </cell>
        </row>
      </sheetData>
      <sheetData sheetId="1170">
        <row r="2">
          <cell r="A2" t="str">
            <v>Apparel/Textiles</v>
          </cell>
        </row>
      </sheetData>
      <sheetData sheetId="1171">
        <row r="4">
          <cell r="T4">
            <v>0.98021760000000002</v>
          </cell>
        </row>
      </sheetData>
      <sheetData sheetId="1172">
        <row r="4">
          <cell r="T4">
            <v>0.98021760000000002</v>
          </cell>
        </row>
      </sheetData>
      <sheetData sheetId="1173">
        <row r="4">
          <cell r="T4">
            <v>0.98021760000000002</v>
          </cell>
        </row>
      </sheetData>
      <sheetData sheetId="1174">
        <row r="4">
          <cell r="T4">
            <v>0.98021760000000002</v>
          </cell>
        </row>
      </sheetData>
      <sheetData sheetId="1175">
        <row r="4">
          <cell r="T4">
            <v>0.98021760000000002</v>
          </cell>
        </row>
      </sheetData>
      <sheetData sheetId="1176">
        <row r="4">
          <cell r="T4">
            <v>0.98021760000000002</v>
          </cell>
        </row>
      </sheetData>
      <sheetData sheetId="1177">
        <row r="4">
          <cell r="T4">
            <v>0.98021760000000002</v>
          </cell>
        </row>
      </sheetData>
      <sheetData sheetId="1178">
        <row r="4">
          <cell r="T4">
            <v>0.98021760000000002</v>
          </cell>
        </row>
      </sheetData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>
        <row r="4">
          <cell r="T4">
            <v>0.98021760000000002</v>
          </cell>
        </row>
      </sheetData>
      <sheetData sheetId="1250">
        <row r="4">
          <cell r="T4">
            <v>0.98021760000000002</v>
          </cell>
        </row>
      </sheetData>
      <sheetData sheetId="1251">
        <row r="4">
          <cell r="T4">
            <v>0.98021760000000002</v>
          </cell>
        </row>
      </sheetData>
      <sheetData sheetId="1252">
        <row r="4">
          <cell r="T4">
            <v>0.98021760000000002</v>
          </cell>
        </row>
      </sheetData>
      <sheetData sheetId="1253">
        <row r="4">
          <cell r="T4">
            <v>0.98021760000000002</v>
          </cell>
        </row>
      </sheetData>
      <sheetData sheetId="1254">
        <row r="4">
          <cell r="T4">
            <v>0.98021760000000002</v>
          </cell>
        </row>
      </sheetData>
      <sheetData sheetId="1255">
        <row r="4">
          <cell r="T4">
            <v>0.98021760000000002</v>
          </cell>
        </row>
      </sheetData>
      <sheetData sheetId="1256">
        <row r="4">
          <cell r="T4">
            <v>0.98021760000000002</v>
          </cell>
        </row>
      </sheetData>
      <sheetData sheetId="1257">
        <row r="4">
          <cell r="T4">
            <v>0.98021760000000002</v>
          </cell>
        </row>
      </sheetData>
      <sheetData sheetId="1258">
        <row r="4">
          <cell r="T4">
            <v>0.98021760000000002</v>
          </cell>
        </row>
      </sheetData>
      <sheetData sheetId="1259">
        <row r="4">
          <cell r="T4">
            <v>0.98021760000000002</v>
          </cell>
        </row>
      </sheetData>
      <sheetData sheetId="1260">
        <row r="4">
          <cell r="T4">
            <v>0.98021760000000002</v>
          </cell>
        </row>
      </sheetData>
      <sheetData sheetId="1261">
        <row r="4">
          <cell r="T4">
            <v>0.98021760000000002</v>
          </cell>
        </row>
      </sheetData>
      <sheetData sheetId="1262">
        <row r="4">
          <cell r="T4">
            <v>0.98021760000000002</v>
          </cell>
        </row>
      </sheetData>
      <sheetData sheetId="1263">
        <row r="4">
          <cell r="T4">
            <v>0.98021760000000002</v>
          </cell>
        </row>
      </sheetData>
      <sheetData sheetId="1264">
        <row r="4">
          <cell r="T4">
            <v>0.98021760000000002</v>
          </cell>
        </row>
      </sheetData>
      <sheetData sheetId="1265">
        <row r="4">
          <cell r="T4">
            <v>0.98021760000000002</v>
          </cell>
        </row>
      </sheetData>
      <sheetData sheetId="1266">
        <row r="4">
          <cell r="T4">
            <v>0.98021760000000002</v>
          </cell>
        </row>
      </sheetData>
      <sheetData sheetId="1267">
        <row r="4">
          <cell r="T4">
            <v>0.98021760000000002</v>
          </cell>
        </row>
      </sheetData>
      <sheetData sheetId="1268">
        <row r="4">
          <cell r="T4">
            <v>0.98021760000000002</v>
          </cell>
        </row>
      </sheetData>
      <sheetData sheetId="1269">
        <row r="4">
          <cell r="T4">
            <v>0.98021760000000002</v>
          </cell>
        </row>
      </sheetData>
      <sheetData sheetId="1270">
        <row r="4">
          <cell r="T4">
            <v>0.98021760000000002</v>
          </cell>
        </row>
      </sheetData>
      <sheetData sheetId="1271">
        <row r="4">
          <cell r="T4">
            <v>0.98021760000000002</v>
          </cell>
        </row>
      </sheetData>
      <sheetData sheetId="1272">
        <row r="4">
          <cell r="T4">
            <v>0.98021760000000002</v>
          </cell>
        </row>
      </sheetData>
      <sheetData sheetId="1273">
        <row r="4">
          <cell r="T4">
            <v>0.98021760000000002</v>
          </cell>
        </row>
      </sheetData>
      <sheetData sheetId="1274">
        <row r="4">
          <cell r="T4">
            <v>0.98021760000000002</v>
          </cell>
        </row>
      </sheetData>
      <sheetData sheetId="1275">
        <row r="4">
          <cell r="T4">
            <v>0.98021760000000002</v>
          </cell>
        </row>
      </sheetData>
      <sheetData sheetId="1276">
        <row r="4">
          <cell r="T4">
            <v>0.98021760000000002</v>
          </cell>
        </row>
      </sheetData>
      <sheetData sheetId="1277">
        <row r="4">
          <cell r="T4">
            <v>0.98021760000000002</v>
          </cell>
        </row>
      </sheetData>
      <sheetData sheetId="1278">
        <row r="4">
          <cell r="T4">
            <v>0.98021760000000002</v>
          </cell>
        </row>
      </sheetData>
      <sheetData sheetId="1279">
        <row r="4">
          <cell r="T4">
            <v>0.98021760000000002</v>
          </cell>
        </row>
      </sheetData>
      <sheetData sheetId="1280">
        <row r="4">
          <cell r="T4">
            <v>0.98021760000000002</v>
          </cell>
        </row>
      </sheetData>
      <sheetData sheetId="1281">
        <row r="4">
          <cell r="T4">
            <v>0.98021760000000002</v>
          </cell>
        </row>
      </sheetData>
      <sheetData sheetId="1282">
        <row r="4">
          <cell r="T4">
            <v>0.98021760000000002</v>
          </cell>
        </row>
      </sheetData>
      <sheetData sheetId="1283">
        <row r="4">
          <cell r="T4">
            <v>0.98021760000000002</v>
          </cell>
        </row>
      </sheetData>
      <sheetData sheetId="1284">
        <row r="4">
          <cell r="T4">
            <v>0.98021760000000002</v>
          </cell>
        </row>
      </sheetData>
      <sheetData sheetId="1285">
        <row r="4">
          <cell r="T4">
            <v>0.98021760000000002</v>
          </cell>
        </row>
      </sheetData>
      <sheetData sheetId="1286">
        <row r="4">
          <cell r="T4">
            <v>0.98021760000000002</v>
          </cell>
        </row>
      </sheetData>
      <sheetData sheetId="1287">
        <row r="22">
          <cell r="C22">
            <v>22321.5</v>
          </cell>
        </row>
      </sheetData>
      <sheetData sheetId="1288">
        <row r="4">
          <cell r="T4">
            <v>0.98021760000000002</v>
          </cell>
        </row>
      </sheetData>
      <sheetData sheetId="1289">
        <row r="22">
          <cell r="C22">
            <v>22321.5</v>
          </cell>
        </row>
      </sheetData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>
        <row r="4">
          <cell r="T4">
            <v>0.98021760000000002</v>
          </cell>
        </row>
      </sheetData>
      <sheetData sheetId="1311">
        <row r="4">
          <cell r="T4">
            <v>0.98021760000000002</v>
          </cell>
        </row>
      </sheetData>
      <sheetData sheetId="1312">
        <row r="4">
          <cell r="T4">
            <v>0.98021760000000002</v>
          </cell>
        </row>
      </sheetData>
      <sheetData sheetId="1313">
        <row r="4">
          <cell r="T4">
            <v>0.98021760000000002</v>
          </cell>
        </row>
      </sheetData>
      <sheetData sheetId="1314">
        <row r="4">
          <cell r="T4">
            <v>0.98021760000000002</v>
          </cell>
        </row>
      </sheetData>
      <sheetData sheetId="1315">
        <row r="4">
          <cell r="T4">
            <v>0.98021760000000002</v>
          </cell>
        </row>
      </sheetData>
      <sheetData sheetId="1316">
        <row r="4">
          <cell r="T4">
            <v>0.98021760000000002</v>
          </cell>
        </row>
      </sheetData>
      <sheetData sheetId="1317">
        <row r="4">
          <cell r="T4">
            <v>0.98021760000000002</v>
          </cell>
        </row>
      </sheetData>
      <sheetData sheetId="1318">
        <row r="4">
          <cell r="T4">
            <v>0.98021760000000002</v>
          </cell>
        </row>
      </sheetData>
      <sheetData sheetId="1319">
        <row r="4">
          <cell r="T4">
            <v>0.98021760000000002</v>
          </cell>
        </row>
      </sheetData>
      <sheetData sheetId="1320">
        <row r="4">
          <cell r="T4">
            <v>0.98021760000000002</v>
          </cell>
        </row>
      </sheetData>
      <sheetData sheetId="1321">
        <row r="4">
          <cell r="T4">
            <v>0.98021760000000002</v>
          </cell>
        </row>
      </sheetData>
      <sheetData sheetId="1322">
        <row r="4">
          <cell r="T4">
            <v>0.98021760000000002</v>
          </cell>
        </row>
      </sheetData>
      <sheetData sheetId="1323">
        <row r="4">
          <cell r="T4">
            <v>0.98021760000000002</v>
          </cell>
        </row>
      </sheetData>
      <sheetData sheetId="1324">
        <row r="4">
          <cell r="T4">
            <v>0.98021760000000002</v>
          </cell>
        </row>
      </sheetData>
      <sheetData sheetId="1325">
        <row r="4">
          <cell r="T4">
            <v>0.98021760000000002</v>
          </cell>
        </row>
      </sheetData>
      <sheetData sheetId="1326">
        <row r="4">
          <cell r="T4">
            <v>0.98021760000000002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>
        <row r="22">
          <cell r="C22">
            <v>22321.5</v>
          </cell>
        </row>
      </sheetData>
      <sheetData sheetId="1818">
        <row r="22">
          <cell r="C22">
            <v>22321.5</v>
          </cell>
        </row>
      </sheetData>
      <sheetData sheetId="1819">
        <row r="22">
          <cell r="C22">
            <v>22321.5</v>
          </cell>
        </row>
      </sheetData>
      <sheetData sheetId="1820">
        <row r="22">
          <cell r="C22">
            <v>22321.5</v>
          </cell>
        </row>
      </sheetData>
      <sheetData sheetId="1821">
        <row r="22">
          <cell r="C22">
            <v>22321.5</v>
          </cell>
        </row>
      </sheetData>
      <sheetData sheetId="1822">
        <row r="26">
          <cell r="G26">
            <v>1861250</v>
          </cell>
        </row>
      </sheetData>
      <sheetData sheetId="1823">
        <row r="22">
          <cell r="C22">
            <v>22321.5</v>
          </cell>
        </row>
      </sheetData>
      <sheetData sheetId="1824">
        <row r="22">
          <cell r="C22">
            <v>22321.5</v>
          </cell>
        </row>
      </sheetData>
      <sheetData sheetId="1825">
        <row r="22">
          <cell r="C22">
            <v>22321.5</v>
          </cell>
        </row>
      </sheetData>
      <sheetData sheetId="1826">
        <row r="22">
          <cell r="C22">
            <v>22321.5</v>
          </cell>
        </row>
      </sheetData>
      <sheetData sheetId="1827">
        <row r="22">
          <cell r="C22">
            <v>22321.5</v>
          </cell>
        </row>
      </sheetData>
      <sheetData sheetId="1828">
        <row r="22">
          <cell r="C22">
            <v>22321.5</v>
          </cell>
        </row>
      </sheetData>
      <sheetData sheetId="1829">
        <row r="22">
          <cell r="C22">
            <v>22321.5</v>
          </cell>
        </row>
      </sheetData>
      <sheetData sheetId="1830">
        <row r="22">
          <cell r="C22">
            <v>22321.5</v>
          </cell>
        </row>
      </sheetData>
      <sheetData sheetId="1831">
        <row r="22">
          <cell r="C22">
            <v>22321.5</v>
          </cell>
        </row>
      </sheetData>
      <sheetData sheetId="1832">
        <row r="22">
          <cell r="C22">
            <v>22321.5</v>
          </cell>
        </row>
      </sheetData>
      <sheetData sheetId="1833">
        <row r="4">
          <cell r="T4">
            <v>0.98021760000000002</v>
          </cell>
        </row>
      </sheetData>
      <sheetData sheetId="1834">
        <row r="22">
          <cell r="C22">
            <v>22321.5</v>
          </cell>
        </row>
      </sheetData>
      <sheetData sheetId="1835">
        <row r="22">
          <cell r="C22">
            <v>22321.5</v>
          </cell>
        </row>
      </sheetData>
      <sheetData sheetId="1836">
        <row r="22">
          <cell r="C22">
            <v>22321.5</v>
          </cell>
        </row>
      </sheetData>
      <sheetData sheetId="1837">
        <row r="22">
          <cell r="C22">
            <v>22321.5</v>
          </cell>
        </row>
      </sheetData>
      <sheetData sheetId="1838">
        <row r="22">
          <cell r="C22">
            <v>22321.5</v>
          </cell>
        </row>
      </sheetData>
      <sheetData sheetId="1839">
        <row r="22">
          <cell r="C22">
            <v>22321.5</v>
          </cell>
        </row>
      </sheetData>
      <sheetData sheetId="1840">
        <row r="22">
          <cell r="C22">
            <v>22321.5</v>
          </cell>
        </row>
      </sheetData>
      <sheetData sheetId="1841">
        <row r="22">
          <cell r="C22">
            <v>22321.5</v>
          </cell>
        </row>
      </sheetData>
      <sheetData sheetId="1842">
        <row r="22">
          <cell r="C22">
            <v>22321.5</v>
          </cell>
        </row>
      </sheetData>
      <sheetData sheetId="1843">
        <row r="22">
          <cell r="C22">
            <v>22321.5</v>
          </cell>
        </row>
      </sheetData>
      <sheetData sheetId="1844">
        <row r="22">
          <cell r="C22">
            <v>22321.5</v>
          </cell>
        </row>
      </sheetData>
      <sheetData sheetId="1845">
        <row r="22">
          <cell r="C22">
            <v>22321.5</v>
          </cell>
        </row>
      </sheetData>
      <sheetData sheetId="1846">
        <row r="22">
          <cell r="C22">
            <v>22321.5</v>
          </cell>
        </row>
      </sheetData>
      <sheetData sheetId="1847">
        <row r="22">
          <cell r="C22">
            <v>22321.5</v>
          </cell>
        </row>
      </sheetData>
      <sheetData sheetId="1848">
        <row r="22">
          <cell r="C22">
            <v>22321.5</v>
          </cell>
        </row>
      </sheetData>
      <sheetData sheetId="1849">
        <row r="22">
          <cell r="C22">
            <v>22321.5</v>
          </cell>
        </row>
      </sheetData>
      <sheetData sheetId="1850">
        <row r="22">
          <cell r="C22">
            <v>22321.5</v>
          </cell>
        </row>
      </sheetData>
      <sheetData sheetId="1851">
        <row r="22">
          <cell r="C22">
            <v>22321.5</v>
          </cell>
        </row>
      </sheetData>
      <sheetData sheetId="1852">
        <row r="22">
          <cell r="C22">
            <v>22321.5</v>
          </cell>
        </row>
      </sheetData>
      <sheetData sheetId="1853">
        <row r="22">
          <cell r="C22">
            <v>22321.5</v>
          </cell>
        </row>
      </sheetData>
      <sheetData sheetId="1854">
        <row r="26">
          <cell r="G26">
            <v>1861250</v>
          </cell>
        </row>
      </sheetData>
      <sheetData sheetId="1855">
        <row r="22">
          <cell r="C22">
            <v>22321.5</v>
          </cell>
        </row>
      </sheetData>
      <sheetData sheetId="1856">
        <row r="22">
          <cell r="C22">
            <v>22321.5</v>
          </cell>
        </row>
      </sheetData>
      <sheetData sheetId="1857">
        <row r="22">
          <cell r="C22">
            <v>22321.5</v>
          </cell>
        </row>
      </sheetData>
      <sheetData sheetId="1858">
        <row r="22">
          <cell r="C22">
            <v>22321.5</v>
          </cell>
        </row>
      </sheetData>
      <sheetData sheetId="1859">
        <row r="22">
          <cell r="C22">
            <v>22321.5</v>
          </cell>
        </row>
      </sheetData>
      <sheetData sheetId="1860">
        <row r="22">
          <cell r="C22">
            <v>22321.5</v>
          </cell>
        </row>
      </sheetData>
      <sheetData sheetId="1861">
        <row r="22">
          <cell r="C22">
            <v>22321.5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26">
          <cell r="G26">
            <v>1861250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>
        <row r="22">
          <cell r="C22">
            <v>22321.5</v>
          </cell>
        </row>
      </sheetData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>
        <row r="22">
          <cell r="C22">
            <v>22321.5</v>
          </cell>
        </row>
      </sheetData>
      <sheetData sheetId="1961">
        <row r="22">
          <cell r="C22">
            <v>22321.5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>
        <row r="16">
          <cell r="D16">
            <v>4640105.25</v>
          </cell>
        </row>
      </sheetData>
      <sheetData sheetId="2165">
        <row r="4">
          <cell r="T4">
            <v>0.98021760000000002</v>
          </cell>
        </row>
      </sheetData>
      <sheetData sheetId="2166">
        <row r="4">
          <cell r="T4">
            <v>0.98021760000000002</v>
          </cell>
        </row>
      </sheetData>
      <sheetData sheetId="2167" refreshError="1"/>
      <sheetData sheetId="2168" refreshError="1"/>
      <sheetData sheetId="2169">
        <row r="4">
          <cell r="T4">
            <v>0.98021760000000002</v>
          </cell>
        </row>
      </sheetData>
      <sheetData sheetId="2170">
        <row r="4">
          <cell r="T4">
            <v>0.98021760000000002</v>
          </cell>
        </row>
      </sheetData>
      <sheetData sheetId="2171"/>
      <sheetData sheetId="2172" refreshError="1"/>
      <sheetData sheetId="2173">
        <row r="4">
          <cell r="T4">
            <v>0.98021760000000002</v>
          </cell>
        </row>
      </sheetData>
      <sheetData sheetId="2174">
        <row r="4">
          <cell r="T4">
            <v>0.98021760000000002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>
        <row r="4">
          <cell r="T4">
            <v>0.98021760000000002</v>
          </cell>
        </row>
      </sheetData>
      <sheetData sheetId="2182">
        <row r="4">
          <cell r="T4">
            <v>0.98021760000000002</v>
          </cell>
        </row>
      </sheetData>
      <sheetData sheetId="2183">
        <row r="4">
          <cell r="T4">
            <v>0.98021760000000002</v>
          </cell>
        </row>
      </sheetData>
      <sheetData sheetId="2184">
        <row r="4">
          <cell r="T4">
            <v>0.98021760000000002</v>
          </cell>
        </row>
      </sheetData>
      <sheetData sheetId="2185">
        <row r="4">
          <cell r="T4">
            <v>0.98021760000000002</v>
          </cell>
        </row>
      </sheetData>
      <sheetData sheetId="2186">
        <row r="4">
          <cell r="T4">
            <v>0.98021760000000002</v>
          </cell>
        </row>
      </sheetData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>
        <row r="4">
          <cell r="T4">
            <v>0.98021760000000002</v>
          </cell>
        </row>
      </sheetData>
      <sheetData sheetId="2191">
        <row r="4">
          <cell r="T4">
            <v>0.98021760000000002</v>
          </cell>
        </row>
      </sheetData>
      <sheetData sheetId="2192">
        <row r="4">
          <cell r="T4">
            <v>0.98021760000000002</v>
          </cell>
        </row>
      </sheetData>
      <sheetData sheetId="2193">
        <row r="4">
          <cell r="T4">
            <v>0.98021760000000002</v>
          </cell>
        </row>
      </sheetData>
      <sheetData sheetId="2194">
        <row r="4">
          <cell r="T4">
            <v>0.98021760000000002</v>
          </cell>
        </row>
      </sheetData>
      <sheetData sheetId="2195">
        <row r="4">
          <cell r="T4">
            <v>0.98021760000000002</v>
          </cell>
        </row>
      </sheetData>
      <sheetData sheetId="2196">
        <row r="4">
          <cell r="T4">
            <v>0.98021760000000002</v>
          </cell>
        </row>
      </sheetData>
      <sheetData sheetId="2197">
        <row r="4">
          <cell r="T4">
            <v>0.98021760000000002</v>
          </cell>
        </row>
      </sheetData>
      <sheetData sheetId="2198">
        <row r="4">
          <cell r="T4">
            <v>0.98021760000000002</v>
          </cell>
        </row>
      </sheetData>
      <sheetData sheetId="2199">
        <row r="4">
          <cell r="T4">
            <v>0.98021760000000002</v>
          </cell>
        </row>
      </sheetData>
      <sheetData sheetId="2200">
        <row r="4">
          <cell r="T4">
            <v>0.98021760000000002</v>
          </cell>
        </row>
      </sheetData>
      <sheetData sheetId="2201">
        <row r="4">
          <cell r="T4">
            <v>0.98021760000000002</v>
          </cell>
        </row>
      </sheetData>
      <sheetData sheetId="2202">
        <row r="4">
          <cell r="T4">
            <v>0.98021760000000002</v>
          </cell>
        </row>
      </sheetData>
      <sheetData sheetId="2203">
        <row r="4">
          <cell r="T4">
            <v>0.98021760000000002</v>
          </cell>
        </row>
      </sheetData>
      <sheetData sheetId="2204">
        <row r="4">
          <cell r="T4">
            <v>0.98021760000000002</v>
          </cell>
        </row>
      </sheetData>
      <sheetData sheetId="2205">
        <row r="10">
          <cell r="E10">
            <v>-35481812</v>
          </cell>
        </row>
      </sheetData>
      <sheetData sheetId="2206">
        <row r="10">
          <cell r="E10">
            <v>-35481812</v>
          </cell>
        </row>
      </sheetData>
      <sheetData sheetId="2207">
        <row r="10">
          <cell r="E10">
            <v>-35481812</v>
          </cell>
        </row>
      </sheetData>
      <sheetData sheetId="2208">
        <row r="10">
          <cell r="E10">
            <v>-35481812</v>
          </cell>
        </row>
      </sheetData>
      <sheetData sheetId="2209">
        <row r="10">
          <cell r="E10">
            <v>-35481812</v>
          </cell>
        </row>
      </sheetData>
      <sheetData sheetId="2210">
        <row r="10">
          <cell r="E10">
            <v>-35481812</v>
          </cell>
        </row>
      </sheetData>
      <sheetData sheetId="2211">
        <row r="10">
          <cell r="E10">
            <v>-35481812</v>
          </cell>
        </row>
      </sheetData>
      <sheetData sheetId="2212">
        <row r="16">
          <cell r="D16">
            <v>4640105.25</v>
          </cell>
        </row>
      </sheetData>
      <sheetData sheetId="2213">
        <row r="4">
          <cell r="T4">
            <v>0.98021760000000002</v>
          </cell>
        </row>
      </sheetData>
      <sheetData sheetId="2214">
        <row r="4">
          <cell r="T4">
            <v>0.98021760000000002</v>
          </cell>
        </row>
      </sheetData>
      <sheetData sheetId="2215">
        <row r="16">
          <cell r="D16">
            <v>4640105.25</v>
          </cell>
        </row>
      </sheetData>
      <sheetData sheetId="2216">
        <row r="16">
          <cell r="D16">
            <v>4640105.25</v>
          </cell>
        </row>
      </sheetData>
      <sheetData sheetId="2217">
        <row r="4">
          <cell r="T4">
            <v>0.98021760000000002</v>
          </cell>
        </row>
      </sheetData>
      <sheetData sheetId="2218">
        <row r="4">
          <cell r="T4">
            <v>0.98021760000000002</v>
          </cell>
        </row>
      </sheetData>
      <sheetData sheetId="2219"/>
      <sheetData sheetId="2220"/>
      <sheetData sheetId="2221">
        <row r="4">
          <cell r="T4">
            <v>0.98021760000000002</v>
          </cell>
        </row>
      </sheetData>
      <sheetData sheetId="2222">
        <row r="4">
          <cell r="T4">
            <v>0.98021760000000002</v>
          </cell>
        </row>
      </sheetData>
      <sheetData sheetId="2223"/>
      <sheetData sheetId="2224"/>
      <sheetData sheetId="2225">
        <row r="4">
          <cell r="T4">
            <v>0.98021760000000002</v>
          </cell>
        </row>
      </sheetData>
      <sheetData sheetId="2226" refreshError="1"/>
      <sheetData sheetId="2227" refreshError="1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>
        <row r="4">
          <cell r="T4">
            <v>0.98021760000000002</v>
          </cell>
        </row>
      </sheetData>
      <sheetData sheetId="2239">
        <row r="4">
          <cell r="T4">
            <v>0.98021760000000002</v>
          </cell>
        </row>
      </sheetData>
      <sheetData sheetId="2240">
        <row r="4">
          <cell r="T4">
            <v>0.98021760000000002</v>
          </cell>
        </row>
      </sheetData>
      <sheetData sheetId="2241">
        <row r="4">
          <cell r="T4">
            <v>0.98021760000000002</v>
          </cell>
        </row>
      </sheetData>
      <sheetData sheetId="2242">
        <row r="4">
          <cell r="T4">
            <v>0.98021760000000002</v>
          </cell>
        </row>
      </sheetData>
      <sheetData sheetId="2243">
        <row r="4">
          <cell r="T4">
            <v>0.98021760000000002</v>
          </cell>
        </row>
      </sheetData>
      <sheetData sheetId="2244">
        <row r="4">
          <cell r="T4">
            <v>0.98021760000000002</v>
          </cell>
        </row>
      </sheetData>
      <sheetData sheetId="2245">
        <row r="4">
          <cell r="T4">
            <v>0.98021760000000002</v>
          </cell>
        </row>
      </sheetData>
      <sheetData sheetId="2246">
        <row r="4">
          <cell r="T4">
            <v>0.98021760000000002</v>
          </cell>
        </row>
      </sheetData>
      <sheetData sheetId="2247">
        <row r="4">
          <cell r="T4">
            <v>0.98021760000000002</v>
          </cell>
        </row>
      </sheetData>
      <sheetData sheetId="2248">
        <row r="4">
          <cell r="T4">
            <v>0.98021760000000002</v>
          </cell>
        </row>
      </sheetData>
      <sheetData sheetId="2249">
        <row r="4">
          <cell r="T4">
            <v>0.98021760000000002</v>
          </cell>
        </row>
      </sheetData>
      <sheetData sheetId="2250">
        <row r="4">
          <cell r="T4">
            <v>0.98021760000000002</v>
          </cell>
        </row>
      </sheetData>
      <sheetData sheetId="2251">
        <row r="4">
          <cell r="T4">
            <v>0.98021760000000002</v>
          </cell>
        </row>
      </sheetData>
      <sheetData sheetId="2252" refreshError="1"/>
      <sheetData sheetId="2253" refreshError="1"/>
      <sheetData sheetId="2254">
        <row r="10">
          <cell r="E10">
            <v>-35481812</v>
          </cell>
        </row>
      </sheetData>
      <sheetData sheetId="2255" refreshError="1"/>
      <sheetData sheetId="2256" refreshError="1"/>
      <sheetData sheetId="2257">
        <row r="10">
          <cell r="E10">
            <v>-35481812</v>
          </cell>
        </row>
      </sheetData>
      <sheetData sheetId="2258">
        <row r="10">
          <cell r="E10">
            <v>-35481812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>
        <row r="4">
          <cell r="T4">
            <v>0.98021760000000002</v>
          </cell>
        </row>
      </sheetData>
      <sheetData sheetId="2280" refreshError="1"/>
      <sheetData sheetId="2281">
        <row r="4">
          <cell r="T4">
            <v>0.98021760000000002</v>
          </cell>
        </row>
      </sheetData>
      <sheetData sheetId="2282" refreshError="1"/>
      <sheetData sheetId="2283">
        <row r="4">
          <cell r="T4">
            <v>0.98021760000000002</v>
          </cell>
        </row>
      </sheetData>
      <sheetData sheetId="2284">
        <row r="4">
          <cell r="T4">
            <v>0.98021760000000002</v>
          </cell>
        </row>
      </sheetData>
      <sheetData sheetId="2285">
        <row r="4">
          <cell r="T4">
            <v>0.98021760000000002</v>
          </cell>
        </row>
      </sheetData>
      <sheetData sheetId="2286" refreshError="1"/>
      <sheetData sheetId="2287">
        <row r="4">
          <cell r="T4">
            <v>0.98021760000000002</v>
          </cell>
        </row>
      </sheetData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A2" t="str">
            <v>Apparel/Textiles</v>
          </cell>
        </row>
      </sheetData>
      <sheetData sheetId="2828">
        <row r="2">
          <cell r="A2" t="str">
            <v>Apparel/Textiles</v>
          </cell>
        </row>
      </sheetData>
      <sheetData sheetId="2829">
        <row r="2">
          <cell r="A2" t="str">
            <v>Apparel/Textiles</v>
          </cell>
        </row>
      </sheetData>
      <sheetData sheetId="2830" refreshError="1"/>
      <sheetData sheetId="2831" refreshError="1"/>
      <sheetData sheetId="2832">
        <row r="22">
          <cell r="C22">
            <v>22321.5</v>
          </cell>
        </row>
      </sheetData>
      <sheetData sheetId="2833">
        <row r="4">
          <cell r="T4">
            <v>0.98021760000000002</v>
          </cell>
        </row>
      </sheetData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>
        <row r="4">
          <cell r="T4">
            <v>0.98021760000000002</v>
          </cell>
        </row>
      </sheetData>
      <sheetData sheetId="2934">
        <row r="4">
          <cell r="T4">
            <v>0.98021760000000002</v>
          </cell>
        </row>
      </sheetData>
      <sheetData sheetId="2935">
        <row r="4">
          <cell r="T4">
            <v>0.98021760000000002</v>
          </cell>
        </row>
      </sheetData>
      <sheetData sheetId="2936">
        <row r="4">
          <cell r="T4">
            <v>0.98021760000000002</v>
          </cell>
        </row>
      </sheetData>
      <sheetData sheetId="2937">
        <row r="4">
          <cell r="T4">
            <v>0.98021760000000002</v>
          </cell>
        </row>
      </sheetData>
      <sheetData sheetId="2938">
        <row r="2">
          <cell r="A2" t="str">
            <v>Apparel/Textiles</v>
          </cell>
        </row>
      </sheetData>
      <sheetData sheetId="2939">
        <row r="4">
          <cell r="T4">
            <v>0.98021760000000002</v>
          </cell>
        </row>
      </sheetData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>
        <row r="4">
          <cell r="T4">
            <v>0.98021760000000002</v>
          </cell>
        </row>
      </sheetData>
      <sheetData sheetId="2961">
        <row r="4">
          <cell r="T4">
            <v>0.98021760000000002</v>
          </cell>
        </row>
      </sheetData>
      <sheetData sheetId="2962">
        <row r="4">
          <cell r="T4">
            <v>0.98021760000000002</v>
          </cell>
        </row>
      </sheetData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>
        <row r="4">
          <cell r="T4">
            <v>0.98021760000000002</v>
          </cell>
        </row>
      </sheetData>
      <sheetData sheetId="2997">
        <row r="2">
          <cell r="A2" t="str">
            <v>Apparel/Textiles</v>
          </cell>
        </row>
      </sheetData>
      <sheetData sheetId="2998">
        <row r="4">
          <cell r="T4">
            <v>0.98021760000000002</v>
          </cell>
        </row>
      </sheetData>
      <sheetData sheetId="2999">
        <row r="2">
          <cell r="A2" t="str">
            <v>Apparel/Textiles</v>
          </cell>
        </row>
      </sheetData>
      <sheetData sheetId="3000">
        <row r="22">
          <cell r="C22">
            <v>22321.5</v>
          </cell>
        </row>
      </sheetData>
      <sheetData sheetId="3001">
        <row r="4">
          <cell r="T4">
            <v>0.98021760000000002</v>
          </cell>
        </row>
      </sheetData>
      <sheetData sheetId="3002">
        <row r="4">
          <cell r="T4">
            <v>0.98021760000000002</v>
          </cell>
        </row>
      </sheetData>
      <sheetData sheetId="3003">
        <row r="4">
          <cell r="T4">
            <v>0.98021760000000002</v>
          </cell>
        </row>
      </sheetData>
      <sheetData sheetId="3004">
        <row r="4">
          <cell r="T4">
            <v>0.98021760000000002</v>
          </cell>
        </row>
      </sheetData>
      <sheetData sheetId="3005">
        <row r="4">
          <cell r="T4">
            <v>0.98021760000000002</v>
          </cell>
        </row>
      </sheetData>
      <sheetData sheetId="3006">
        <row r="4">
          <cell r="T4">
            <v>0.98021760000000002</v>
          </cell>
        </row>
      </sheetData>
      <sheetData sheetId="3007">
        <row r="4">
          <cell r="T4">
            <v>0.98021760000000002</v>
          </cell>
        </row>
      </sheetData>
      <sheetData sheetId="3008">
        <row r="4">
          <cell r="T4">
            <v>0.98021760000000002</v>
          </cell>
        </row>
      </sheetData>
      <sheetData sheetId="3009">
        <row r="4">
          <cell r="T4">
            <v>0.98021760000000002</v>
          </cell>
        </row>
      </sheetData>
      <sheetData sheetId="3010">
        <row r="4">
          <cell r="T4">
            <v>0.98021760000000002</v>
          </cell>
        </row>
      </sheetData>
      <sheetData sheetId="3011">
        <row r="4">
          <cell r="T4">
            <v>0.98021760000000002</v>
          </cell>
        </row>
      </sheetData>
      <sheetData sheetId="3012">
        <row r="4">
          <cell r="T4">
            <v>0.98021760000000002</v>
          </cell>
        </row>
      </sheetData>
      <sheetData sheetId="3013">
        <row r="4">
          <cell r="T4">
            <v>0.98021760000000002</v>
          </cell>
        </row>
      </sheetData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>
        <row r="2">
          <cell r="C2" t="str">
            <v>Core Template</v>
          </cell>
        </row>
      </sheetData>
      <sheetData sheetId="3040">
        <row r="2">
          <cell r="C2" t="str">
            <v>Core Template</v>
          </cell>
        </row>
      </sheetData>
      <sheetData sheetId="3041">
        <row r="2">
          <cell r="C2" t="str">
            <v>Core Template</v>
          </cell>
        </row>
      </sheetData>
      <sheetData sheetId="3042" refreshError="1"/>
      <sheetData sheetId="3043">
        <row r="9">
          <cell r="E9">
            <v>55</v>
          </cell>
        </row>
      </sheetData>
      <sheetData sheetId="3044">
        <row r="9">
          <cell r="E9">
            <v>55</v>
          </cell>
        </row>
      </sheetData>
      <sheetData sheetId="3045">
        <row r="9">
          <cell r="E9">
            <v>55</v>
          </cell>
        </row>
      </sheetData>
      <sheetData sheetId="3046">
        <row r="9">
          <cell r="E9">
            <v>55</v>
          </cell>
        </row>
      </sheetData>
      <sheetData sheetId="3047">
        <row r="9">
          <cell r="E9">
            <v>55</v>
          </cell>
        </row>
      </sheetData>
      <sheetData sheetId="3048" refreshError="1"/>
      <sheetData sheetId="3049"/>
      <sheetData sheetId="3050"/>
      <sheetData sheetId="3051"/>
      <sheetData sheetId="3052"/>
      <sheetData sheetId="3053">
        <row r="14">
          <cell r="A14">
            <v>111111</v>
          </cell>
        </row>
      </sheetData>
      <sheetData sheetId="3054">
        <row r="14">
          <cell r="A14">
            <v>111111</v>
          </cell>
        </row>
      </sheetData>
      <sheetData sheetId="3055">
        <row r="14">
          <cell r="A14">
            <v>111111</v>
          </cell>
        </row>
      </sheetData>
      <sheetData sheetId="3056">
        <row r="3">
          <cell r="D3">
            <v>0</v>
          </cell>
        </row>
      </sheetData>
      <sheetData sheetId="3057">
        <row r="3">
          <cell r="D3">
            <v>0</v>
          </cell>
        </row>
      </sheetData>
      <sheetData sheetId="3058">
        <row r="3">
          <cell r="D3">
            <v>0</v>
          </cell>
        </row>
      </sheetData>
      <sheetData sheetId="3059">
        <row r="3">
          <cell r="D3">
            <v>0</v>
          </cell>
        </row>
      </sheetData>
      <sheetData sheetId="3060">
        <row r="3">
          <cell r="D3">
            <v>0</v>
          </cell>
        </row>
      </sheetData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>
        <row r="28">
          <cell r="M28">
            <v>25518769.103220712</v>
          </cell>
        </row>
      </sheetData>
      <sheetData sheetId="3094">
        <row r="28">
          <cell r="M28">
            <v>25518769.103220712</v>
          </cell>
        </row>
      </sheetData>
      <sheetData sheetId="3095">
        <row r="28">
          <cell r="M28">
            <v>25518769.103220712</v>
          </cell>
        </row>
      </sheetData>
      <sheetData sheetId="3096">
        <row r="28">
          <cell r="M28">
            <v>25518769.103220712</v>
          </cell>
        </row>
      </sheetData>
      <sheetData sheetId="3097"/>
      <sheetData sheetId="3098">
        <row r="131">
          <cell r="A131" t="str">
            <v>40000</v>
          </cell>
        </row>
      </sheetData>
      <sheetData sheetId="3099">
        <row r="131">
          <cell r="A131" t="str">
            <v>40000</v>
          </cell>
        </row>
      </sheetData>
      <sheetData sheetId="3100">
        <row r="131">
          <cell r="A131" t="str">
            <v>40000</v>
          </cell>
        </row>
      </sheetData>
      <sheetData sheetId="3101">
        <row r="131">
          <cell r="A131" t="str">
            <v>40000</v>
          </cell>
        </row>
      </sheetData>
      <sheetData sheetId="3102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 refreshError="1"/>
      <sheetData sheetId="321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>
        <row r="4">
          <cell r="T4">
            <v>0.98021760000000002</v>
          </cell>
        </row>
      </sheetData>
      <sheetData sheetId="3485">
        <row r="4">
          <cell r="T4">
            <v>0.98021760000000002</v>
          </cell>
        </row>
      </sheetData>
      <sheetData sheetId="3486">
        <row r="4">
          <cell r="T4">
            <v>0.98021760000000002</v>
          </cell>
        </row>
      </sheetData>
      <sheetData sheetId="3487">
        <row r="4">
          <cell r="T4">
            <v>0.98021760000000002</v>
          </cell>
        </row>
      </sheetData>
      <sheetData sheetId="3488">
        <row r="4">
          <cell r="A4">
            <v>33</v>
          </cell>
        </row>
      </sheetData>
      <sheetData sheetId="3489">
        <row r="4">
          <cell r="A4">
            <v>33</v>
          </cell>
        </row>
      </sheetData>
      <sheetData sheetId="3490">
        <row r="4">
          <cell r="A4">
            <v>33</v>
          </cell>
        </row>
      </sheetData>
      <sheetData sheetId="3491">
        <row r="4">
          <cell r="A4">
            <v>33</v>
          </cell>
        </row>
      </sheetData>
      <sheetData sheetId="3492">
        <row r="4">
          <cell r="A4">
            <v>33</v>
          </cell>
        </row>
      </sheetData>
      <sheetData sheetId="3493">
        <row r="4">
          <cell r="A4">
            <v>33</v>
          </cell>
        </row>
      </sheetData>
      <sheetData sheetId="3494">
        <row r="4">
          <cell r="A4">
            <v>33</v>
          </cell>
        </row>
      </sheetData>
      <sheetData sheetId="3495">
        <row r="4">
          <cell r="A4">
            <v>33</v>
          </cell>
        </row>
      </sheetData>
      <sheetData sheetId="3496"/>
      <sheetData sheetId="3497"/>
      <sheetData sheetId="3498"/>
      <sheetData sheetId="3499">
        <row r="4">
          <cell r="T4">
            <v>0.98021760000000002</v>
          </cell>
        </row>
      </sheetData>
      <sheetData sheetId="3500">
        <row r="4">
          <cell r="T4">
            <v>0.98021760000000002</v>
          </cell>
        </row>
      </sheetData>
      <sheetData sheetId="3501">
        <row r="4">
          <cell r="T4">
            <v>0.98021760000000002</v>
          </cell>
        </row>
      </sheetData>
      <sheetData sheetId="3502">
        <row r="4">
          <cell r="T4">
            <v>0.98021760000000002</v>
          </cell>
        </row>
      </sheetData>
      <sheetData sheetId="3503">
        <row r="4">
          <cell r="T4">
            <v>0.98021760000000002</v>
          </cell>
        </row>
      </sheetData>
      <sheetData sheetId="3504">
        <row r="4">
          <cell r="T4">
            <v>0.98021760000000002</v>
          </cell>
        </row>
      </sheetData>
      <sheetData sheetId="3505">
        <row r="4">
          <cell r="T4">
            <v>0.98021760000000002</v>
          </cell>
        </row>
      </sheetData>
      <sheetData sheetId="3506">
        <row r="4">
          <cell r="T4">
            <v>0.98021760000000002</v>
          </cell>
        </row>
      </sheetData>
      <sheetData sheetId="3507">
        <row r="4">
          <cell r="T4">
            <v>0.98021760000000002</v>
          </cell>
        </row>
      </sheetData>
      <sheetData sheetId="3508">
        <row r="4">
          <cell r="T4">
            <v>0.98021760000000002</v>
          </cell>
        </row>
      </sheetData>
      <sheetData sheetId="3509">
        <row r="4">
          <cell r="T4">
            <v>0.98021760000000002</v>
          </cell>
        </row>
      </sheetData>
      <sheetData sheetId="3510">
        <row r="4">
          <cell r="T4">
            <v>0.98021760000000002</v>
          </cell>
        </row>
      </sheetData>
      <sheetData sheetId="3511">
        <row r="10">
          <cell r="B10">
            <v>1000000</v>
          </cell>
        </row>
      </sheetData>
      <sheetData sheetId="3512">
        <row r="1">
          <cell r="E1">
            <v>3.7037037037037035E-2</v>
          </cell>
        </row>
      </sheetData>
      <sheetData sheetId="3513">
        <row r="1">
          <cell r="E1">
            <v>3.7037037037037035E-2</v>
          </cell>
        </row>
      </sheetData>
      <sheetData sheetId="3514">
        <row r="10">
          <cell r="B10">
            <v>1000000</v>
          </cell>
        </row>
      </sheetData>
      <sheetData sheetId="3515">
        <row r="10">
          <cell r="B10">
            <v>1000000</v>
          </cell>
        </row>
      </sheetData>
      <sheetData sheetId="3516">
        <row r="4">
          <cell r="T4">
            <v>0.98021760000000002</v>
          </cell>
        </row>
      </sheetData>
      <sheetData sheetId="3517">
        <row r="4">
          <cell r="T4">
            <v>0.98021760000000002</v>
          </cell>
        </row>
      </sheetData>
      <sheetData sheetId="3518">
        <row r="4">
          <cell r="T4">
            <v>0.98021760000000002</v>
          </cell>
        </row>
      </sheetData>
      <sheetData sheetId="3519">
        <row r="1">
          <cell r="B1" t="str">
            <v>D115</v>
          </cell>
        </row>
      </sheetData>
      <sheetData sheetId="3520">
        <row r="1">
          <cell r="B1" t="str">
            <v>D115</v>
          </cell>
        </row>
      </sheetData>
      <sheetData sheetId="3521">
        <row r="1">
          <cell r="B1" t="str">
            <v>D115</v>
          </cell>
        </row>
      </sheetData>
      <sheetData sheetId="3522">
        <row r="1">
          <cell r="B1" t="str">
            <v>D115</v>
          </cell>
        </row>
      </sheetData>
      <sheetData sheetId="3523">
        <row r="1">
          <cell r="B1" t="str">
            <v>D115</v>
          </cell>
        </row>
      </sheetData>
      <sheetData sheetId="3524">
        <row r="1">
          <cell r="B1" t="str">
            <v>D115</v>
          </cell>
        </row>
      </sheetData>
      <sheetData sheetId="3525">
        <row r="1">
          <cell r="B1" t="str">
            <v>D115</v>
          </cell>
        </row>
      </sheetData>
      <sheetData sheetId="3526">
        <row r="1">
          <cell r="B1" t="str">
            <v>D115</v>
          </cell>
        </row>
      </sheetData>
      <sheetData sheetId="3527" refreshError="1"/>
      <sheetData sheetId="3528">
        <row r="4">
          <cell r="T4">
            <v>0.98021760000000002</v>
          </cell>
        </row>
      </sheetData>
      <sheetData sheetId="3529">
        <row r="4">
          <cell r="T4">
            <v>0.98021760000000002</v>
          </cell>
        </row>
      </sheetData>
      <sheetData sheetId="3530">
        <row r="4">
          <cell r="A4">
            <v>33</v>
          </cell>
        </row>
      </sheetData>
      <sheetData sheetId="3531" refreshError="1"/>
      <sheetData sheetId="3532">
        <row r="4">
          <cell r="A4">
            <v>33</v>
          </cell>
        </row>
      </sheetData>
      <sheetData sheetId="3533" refreshError="1"/>
      <sheetData sheetId="3534">
        <row r="4">
          <cell r="A4">
            <v>33</v>
          </cell>
        </row>
      </sheetData>
      <sheetData sheetId="3535">
        <row r="4">
          <cell r="A4">
            <v>33</v>
          </cell>
        </row>
      </sheetData>
      <sheetData sheetId="3536">
        <row r="4">
          <cell r="A4">
            <v>33</v>
          </cell>
        </row>
      </sheetData>
      <sheetData sheetId="3537">
        <row r="4">
          <cell r="A4">
            <v>33</v>
          </cell>
        </row>
      </sheetData>
      <sheetData sheetId="3538">
        <row r="3">
          <cell r="A3">
            <v>1</v>
          </cell>
        </row>
      </sheetData>
      <sheetData sheetId="3539">
        <row r="3">
          <cell r="A3">
            <v>1</v>
          </cell>
        </row>
      </sheetData>
      <sheetData sheetId="3540">
        <row r="3">
          <cell r="A3">
            <v>1</v>
          </cell>
        </row>
      </sheetData>
      <sheetData sheetId="3541">
        <row r="3">
          <cell r="A3">
            <v>1</v>
          </cell>
        </row>
      </sheetData>
      <sheetData sheetId="3542">
        <row r="3">
          <cell r="A3">
            <v>1</v>
          </cell>
        </row>
      </sheetData>
      <sheetData sheetId="3543">
        <row r="3">
          <cell r="A3">
            <v>1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3">
          <cell r="A3">
            <v>1</v>
          </cell>
        </row>
      </sheetData>
      <sheetData sheetId="3547">
        <row r="3">
          <cell r="A3">
            <v>1</v>
          </cell>
        </row>
      </sheetData>
      <sheetData sheetId="3548">
        <row r="4">
          <cell r="T4">
            <v>0.98021760000000002</v>
          </cell>
        </row>
      </sheetData>
      <sheetData sheetId="3549">
        <row r="3">
          <cell r="A3">
            <v>1</v>
          </cell>
        </row>
      </sheetData>
      <sheetData sheetId="3550">
        <row r="1">
          <cell r="E1">
            <v>3.7037037037037035E-2</v>
          </cell>
        </row>
      </sheetData>
      <sheetData sheetId="3551">
        <row r="1">
          <cell r="E1">
            <v>3.7037037037037035E-2</v>
          </cell>
        </row>
      </sheetData>
      <sheetData sheetId="3552">
        <row r="1">
          <cell r="D1">
            <v>3</v>
          </cell>
        </row>
      </sheetData>
      <sheetData sheetId="3553">
        <row r="1">
          <cell r="D1">
            <v>3</v>
          </cell>
        </row>
      </sheetData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>
        <row r="4">
          <cell r="T4">
            <v>0.98021760000000002</v>
          </cell>
        </row>
      </sheetData>
      <sheetData sheetId="3629" refreshError="1"/>
      <sheetData sheetId="3630">
        <row r="4">
          <cell r="T4">
            <v>0.98021760000000002</v>
          </cell>
        </row>
      </sheetData>
      <sheetData sheetId="3631" refreshError="1"/>
      <sheetData sheetId="3632">
        <row r="4">
          <cell r="T4">
            <v>0.98021760000000002</v>
          </cell>
        </row>
      </sheetData>
      <sheetData sheetId="3633">
        <row r="4">
          <cell r="T4">
            <v>0.98021760000000002</v>
          </cell>
        </row>
      </sheetData>
      <sheetData sheetId="3634">
        <row r="4">
          <cell r="T4">
            <v>0.98021760000000002</v>
          </cell>
        </row>
      </sheetData>
      <sheetData sheetId="3635">
        <row r="4">
          <cell r="T4">
            <v>0.98021760000000002</v>
          </cell>
        </row>
      </sheetData>
      <sheetData sheetId="3636">
        <row r="4">
          <cell r="T4">
            <v>0.98021760000000002</v>
          </cell>
        </row>
      </sheetData>
      <sheetData sheetId="3637">
        <row r="4">
          <cell r="T4">
            <v>0.98021760000000002</v>
          </cell>
        </row>
      </sheetData>
      <sheetData sheetId="3638">
        <row r="4">
          <cell r="T4">
            <v>0.98021760000000002</v>
          </cell>
        </row>
      </sheetData>
      <sheetData sheetId="3639">
        <row r="4">
          <cell r="T4">
            <v>0.98021760000000002</v>
          </cell>
        </row>
      </sheetData>
      <sheetData sheetId="3640">
        <row r="4">
          <cell r="T4">
            <v>0.98021760000000002</v>
          </cell>
        </row>
      </sheetData>
      <sheetData sheetId="3641">
        <row r="4">
          <cell r="T4">
            <v>0.98021760000000002</v>
          </cell>
        </row>
      </sheetData>
      <sheetData sheetId="3642">
        <row r="4">
          <cell r="T4">
            <v>0.98021760000000002</v>
          </cell>
        </row>
      </sheetData>
      <sheetData sheetId="3643">
        <row r="4">
          <cell r="T4">
            <v>0.98021760000000002</v>
          </cell>
        </row>
      </sheetData>
      <sheetData sheetId="3644">
        <row r="4">
          <cell r="T4">
            <v>0.98021760000000002</v>
          </cell>
        </row>
      </sheetData>
      <sheetData sheetId="3645">
        <row r="4">
          <cell r="T4">
            <v>0.98021760000000002</v>
          </cell>
        </row>
      </sheetData>
      <sheetData sheetId="3646">
        <row r="4">
          <cell r="T4">
            <v>0.98021760000000002</v>
          </cell>
        </row>
      </sheetData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1">
          <cell r="E1">
            <v>3.7037037037037035E-2</v>
          </cell>
        </row>
      </sheetData>
      <sheetData sheetId="3730">
        <row r="1">
          <cell r="E1">
            <v>3.7037037037037035E-2</v>
          </cell>
        </row>
      </sheetData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>
        <row r="1">
          <cell r="B1" t="str">
            <v>D115</v>
          </cell>
        </row>
      </sheetData>
      <sheetData sheetId="3753">
        <row r="1">
          <cell r="B1" t="str">
            <v>D115</v>
          </cell>
        </row>
      </sheetData>
      <sheetData sheetId="3754">
        <row r="1">
          <cell r="B1" t="str">
            <v>D115</v>
          </cell>
        </row>
      </sheetData>
      <sheetData sheetId="3755">
        <row r="1">
          <cell r="B1" t="str">
            <v>D115</v>
          </cell>
        </row>
      </sheetData>
      <sheetData sheetId="3756">
        <row r="1">
          <cell r="B1" t="str">
            <v>D115</v>
          </cell>
        </row>
      </sheetData>
      <sheetData sheetId="3757">
        <row r="1">
          <cell r="B1" t="str">
            <v>D115</v>
          </cell>
        </row>
      </sheetData>
      <sheetData sheetId="3758">
        <row r="1">
          <cell r="B1" t="str">
            <v>D115</v>
          </cell>
        </row>
      </sheetData>
      <sheetData sheetId="3759">
        <row r="1">
          <cell r="B1" t="str">
            <v>D115</v>
          </cell>
        </row>
      </sheetData>
      <sheetData sheetId="3760">
        <row r="1">
          <cell r="B1" t="str">
            <v>D115</v>
          </cell>
        </row>
      </sheetData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>
        <row r="4">
          <cell r="T4">
            <v>0.98021760000000002</v>
          </cell>
        </row>
      </sheetData>
      <sheetData sheetId="4252">
        <row r="4">
          <cell r="T4">
            <v>0.98021760000000002</v>
          </cell>
        </row>
      </sheetData>
      <sheetData sheetId="4253">
        <row r="4">
          <cell r="T4">
            <v>0.98021760000000002</v>
          </cell>
        </row>
      </sheetData>
      <sheetData sheetId="4254">
        <row r="1">
          <cell r="E1">
            <v>3.7037037037037035E-2</v>
          </cell>
        </row>
      </sheetData>
      <sheetData sheetId="4255"/>
      <sheetData sheetId="4256"/>
      <sheetData sheetId="4257">
        <row r="1">
          <cell r="E1">
            <v>3.7037037037037035E-2</v>
          </cell>
        </row>
      </sheetData>
      <sheetData sheetId="4258">
        <row r="1">
          <cell r="E1">
            <v>3.7037037037037035E-2</v>
          </cell>
        </row>
      </sheetData>
      <sheetData sheetId="4259">
        <row r="1">
          <cell r="E1">
            <v>3.7037037037037035E-2</v>
          </cell>
        </row>
      </sheetData>
      <sheetData sheetId="4260">
        <row r="1">
          <cell r="E1">
            <v>3.7037037037037035E-2</v>
          </cell>
        </row>
      </sheetData>
      <sheetData sheetId="4261">
        <row r="1">
          <cell r="E1">
            <v>3.7037037037037035E-2</v>
          </cell>
        </row>
      </sheetData>
      <sheetData sheetId="4262">
        <row r="1">
          <cell r="E1">
            <v>3.7037037037037035E-2</v>
          </cell>
        </row>
      </sheetData>
      <sheetData sheetId="4263">
        <row r="1">
          <cell r="E1">
            <v>3.7037037037037035E-2</v>
          </cell>
        </row>
      </sheetData>
      <sheetData sheetId="4264">
        <row r="1">
          <cell r="E1">
            <v>3.7037037037037035E-2</v>
          </cell>
        </row>
      </sheetData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/>
      <sheetData sheetId="4672" refreshError="1"/>
      <sheetData sheetId="4673" refreshError="1"/>
      <sheetData sheetId="4674" refreshError="1"/>
      <sheetData sheetId="4675" refreshError="1"/>
      <sheetData sheetId="4676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>
        <row r="9">
          <cell r="E9">
            <v>55</v>
          </cell>
        </row>
      </sheetData>
      <sheetData sheetId="4691">
        <row r="9">
          <cell r="E9">
            <v>55</v>
          </cell>
        </row>
      </sheetData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/>
      <sheetData sheetId="4717"/>
      <sheetData sheetId="4718" refreshError="1"/>
      <sheetData sheetId="4719" refreshError="1"/>
      <sheetData sheetId="4720" refreshError="1"/>
      <sheetData sheetId="4721"/>
      <sheetData sheetId="4722" refreshError="1"/>
      <sheetData sheetId="4723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>
        <row r="1">
          <cell r="E1">
            <v>3.7037037037037035E-2</v>
          </cell>
        </row>
      </sheetData>
      <sheetData sheetId="4759">
        <row r="1">
          <cell r="E1">
            <v>3.7037037037037035E-2</v>
          </cell>
        </row>
      </sheetData>
      <sheetData sheetId="4760">
        <row r="20">
          <cell r="B20">
            <v>2574.1</v>
          </cell>
        </row>
      </sheetData>
      <sheetData sheetId="4761">
        <row r="24">
          <cell r="B24">
            <v>12173.59</v>
          </cell>
        </row>
      </sheetData>
      <sheetData sheetId="4762" refreshError="1"/>
      <sheetData sheetId="4763">
        <row r="20">
          <cell r="B20">
            <v>2574.1</v>
          </cell>
        </row>
      </sheetData>
      <sheetData sheetId="4764">
        <row r="20">
          <cell r="B20">
            <v>2574.1</v>
          </cell>
        </row>
      </sheetData>
      <sheetData sheetId="4765">
        <row r="20">
          <cell r="B20">
            <v>2574.1</v>
          </cell>
        </row>
      </sheetData>
      <sheetData sheetId="4766">
        <row r="26">
          <cell r="G26">
            <v>1861250</v>
          </cell>
        </row>
      </sheetData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/>
      <sheetData sheetId="4773" refreshError="1"/>
      <sheetData sheetId="4774" refreshError="1"/>
      <sheetData sheetId="4775" refreshError="1"/>
      <sheetData sheetId="4776" refreshError="1"/>
      <sheetData sheetId="4777"/>
      <sheetData sheetId="4778"/>
      <sheetData sheetId="4779"/>
      <sheetData sheetId="4780"/>
      <sheetData sheetId="4781"/>
      <sheetData sheetId="4782"/>
      <sheetData sheetId="4783"/>
      <sheetData sheetId="4784">
        <row r="5">
          <cell r="J5" t="str">
            <v>Delay in days</v>
          </cell>
        </row>
      </sheetData>
      <sheetData sheetId="4785">
        <row r="5">
          <cell r="J5" t="str">
            <v>Delay in days</v>
          </cell>
        </row>
      </sheetData>
      <sheetData sheetId="4786">
        <row r="5">
          <cell r="J5" t="str">
            <v>Delay in days</v>
          </cell>
        </row>
      </sheetData>
      <sheetData sheetId="4787">
        <row r="5">
          <cell r="J5" t="str">
            <v>Delay in days</v>
          </cell>
        </row>
      </sheetData>
      <sheetData sheetId="4788">
        <row r="5">
          <cell r="J5" t="str">
            <v>Delay in days</v>
          </cell>
        </row>
      </sheetData>
      <sheetData sheetId="4789">
        <row r="5">
          <cell r="J5" t="str">
            <v>Delay in days</v>
          </cell>
        </row>
      </sheetData>
      <sheetData sheetId="4790" refreshError="1"/>
      <sheetData sheetId="4791" refreshError="1"/>
      <sheetData sheetId="4792">
        <row r="1">
          <cell r="B1" t="str">
            <v>D115</v>
          </cell>
        </row>
      </sheetData>
      <sheetData sheetId="4793">
        <row r="1">
          <cell r="B1" t="str">
            <v>D115</v>
          </cell>
        </row>
      </sheetData>
      <sheetData sheetId="4794">
        <row r="5">
          <cell r="J5" t="str">
            <v>Delay in days</v>
          </cell>
        </row>
      </sheetData>
      <sheetData sheetId="4795">
        <row r="5">
          <cell r="J5" t="str">
            <v>Delay in days</v>
          </cell>
        </row>
      </sheetData>
      <sheetData sheetId="4796" refreshError="1"/>
      <sheetData sheetId="4797" refreshError="1"/>
      <sheetData sheetId="4798">
        <row r="5">
          <cell r="J5" t="str">
            <v>Delay in days</v>
          </cell>
        </row>
      </sheetData>
      <sheetData sheetId="4799">
        <row r="26">
          <cell r="G26">
            <v>1861250</v>
          </cell>
        </row>
      </sheetData>
      <sheetData sheetId="4800"/>
      <sheetData sheetId="4801"/>
      <sheetData sheetId="4802"/>
      <sheetData sheetId="4803"/>
      <sheetData sheetId="4804" refreshError="1"/>
      <sheetData sheetId="4805" refreshError="1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>
        <row r="26">
          <cell r="G26">
            <v>1861250</v>
          </cell>
        </row>
      </sheetData>
      <sheetData sheetId="4815">
        <row r="4">
          <cell r="B4">
            <v>0</v>
          </cell>
        </row>
      </sheetData>
      <sheetData sheetId="4816"/>
      <sheetData sheetId="4817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>
        <row r="24">
          <cell r="B24">
            <v>12173.59</v>
          </cell>
        </row>
      </sheetData>
      <sheetData sheetId="4831"/>
      <sheetData sheetId="4832"/>
      <sheetData sheetId="4833"/>
      <sheetData sheetId="4834">
        <row r="24">
          <cell r="B24">
            <v>12173.59</v>
          </cell>
        </row>
      </sheetData>
      <sheetData sheetId="4835" refreshError="1"/>
      <sheetData sheetId="4836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>
        <row r="4">
          <cell r="A4">
            <v>33</v>
          </cell>
        </row>
      </sheetData>
      <sheetData sheetId="4867">
        <row r="4">
          <cell r="A4">
            <v>33</v>
          </cell>
        </row>
      </sheetData>
      <sheetData sheetId="4868">
        <row r="4">
          <cell r="A4">
            <v>33</v>
          </cell>
        </row>
      </sheetData>
      <sheetData sheetId="4869">
        <row r="4">
          <cell r="T4">
            <v>0.98021760000000002</v>
          </cell>
        </row>
      </sheetData>
      <sheetData sheetId="4870">
        <row r="4">
          <cell r="A4">
            <v>33</v>
          </cell>
        </row>
      </sheetData>
      <sheetData sheetId="4871">
        <row r="4">
          <cell r="A4">
            <v>33</v>
          </cell>
        </row>
      </sheetData>
      <sheetData sheetId="4872">
        <row r="4">
          <cell r="A4">
            <v>33</v>
          </cell>
        </row>
      </sheetData>
      <sheetData sheetId="4873">
        <row r="4">
          <cell r="T4">
            <v>0.98021760000000002</v>
          </cell>
        </row>
      </sheetData>
      <sheetData sheetId="4874">
        <row r="4">
          <cell r="T4">
            <v>0.98021760000000002</v>
          </cell>
        </row>
      </sheetData>
      <sheetData sheetId="4875">
        <row r="1">
          <cell r="A1" t="str">
            <v>CARAT MEDIA SERVICES (THAILAND) CO., LTD.</v>
          </cell>
        </row>
      </sheetData>
      <sheetData sheetId="4876">
        <row r="4">
          <cell r="T4">
            <v>0.98021760000000002</v>
          </cell>
        </row>
      </sheetData>
      <sheetData sheetId="4877">
        <row r="4">
          <cell r="T4">
            <v>0.98021760000000002</v>
          </cell>
        </row>
      </sheetData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>
        <row r="1">
          <cell r="B1" t="str">
            <v>D115</v>
          </cell>
        </row>
      </sheetData>
      <sheetData sheetId="4897"/>
      <sheetData sheetId="4898"/>
      <sheetData sheetId="4899">
        <row r="4">
          <cell r="T4">
            <v>0.98021760000000002</v>
          </cell>
        </row>
      </sheetData>
      <sheetData sheetId="4900">
        <row r="4">
          <cell r="T4">
            <v>0.98021760000000002</v>
          </cell>
        </row>
      </sheetData>
      <sheetData sheetId="4901">
        <row r="2">
          <cell r="A2" t="str">
            <v>ANND NISHIKAWA CO. LTD LALRU UNIT - II</v>
          </cell>
        </row>
      </sheetData>
      <sheetData sheetId="4902">
        <row r="2">
          <cell r="A2" t="str">
            <v>ANND NISHIKAWA CO. LTD LALRU UNIT - II</v>
          </cell>
        </row>
      </sheetData>
      <sheetData sheetId="4903">
        <row r="4">
          <cell r="T4">
            <v>0.98021760000000002</v>
          </cell>
        </row>
      </sheetData>
      <sheetData sheetId="4904">
        <row r="4">
          <cell r="T4">
            <v>0.98021760000000002</v>
          </cell>
        </row>
      </sheetData>
      <sheetData sheetId="4905" refreshError="1"/>
      <sheetData sheetId="4906">
        <row r="4">
          <cell r="T4">
            <v>0.98021760000000002</v>
          </cell>
        </row>
      </sheetData>
      <sheetData sheetId="4907">
        <row r="4">
          <cell r="T4">
            <v>0.98021760000000002</v>
          </cell>
        </row>
      </sheetData>
      <sheetData sheetId="4908">
        <row r="4">
          <cell r="T4">
            <v>0.98021760000000002</v>
          </cell>
        </row>
      </sheetData>
      <sheetData sheetId="4909">
        <row r="4">
          <cell r="T4">
            <v>0.98021760000000002</v>
          </cell>
        </row>
      </sheetData>
      <sheetData sheetId="4910">
        <row r="4">
          <cell r="T4">
            <v>0.98021760000000002</v>
          </cell>
        </row>
      </sheetData>
      <sheetData sheetId="4911">
        <row r="1">
          <cell r="B1" t="str">
            <v>D115</v>
          </cell>
        </row>
      </sheetData>
      <sheetData sheetId="4912">
        <row r="2">
          <cell r="A2" t="str">
            <v>ANND NISHIKAWA CO. LTD LALRU UNIT - II</v>
          </cell>
        </row>
      </sheetData>
      <sheetData sheetId="4913">
        <row r="2">
          <cell r="A2" t="str">
            <v>Apparel/Textiles</v>
          </cell>
        </row>
      </sheetData>
      <sheetData sheetId="4914">
        <row r="3">
          <cell r="A3">
            <v>1</v>
          </cell>
        </row>
      </sheetData>
      <sheetData sheetId="4915">
        <row r="3">
          <cell r="A3">
            <v>1</v>
          </cell>
        </row>
      </sheetData>
      <sheetData sheetId="4916">
        <row r="3">
          <cell r="A3">
            <v>1</v>
          </cell>
        </row>
      </sheetData>
      <sheetData sheetId="4917">
        <row r="3">
          <cell r="A3">
            <v>1</v>
          </cell>
        </row>
      </sheetData>
      <sheetData sheetId="4918">
        <row r="3">
          <cell r="A3">
            <v>1</v>
          </cell>
        </row>
      </sheetData>
      <sheetData sheetId="4919">
        <row r="2">
          <cell r="A2" t="str">
            <v>0100-101</v>
          </cell>
        </row>
      </sheetData>
      <sheetData sheetId="4920">
        <row r="4">
          <cell r="T4">
            <v>0.98021760000000002</v>
          </cell>
        </row>
      </sheetData>
      <sheetData sheetId="4921">
        <row r="4">
          <cell r="T4">
            <v>0.98021760000000002</v>
          </cell>
        </row>
      </sheetData>
      <sheetData sheetId="4922"/>
      <sheetData sheetId="4923">
        <row r="22">
          <cell r="C22">
            <v>22321.5</v>
          </cell>
        </row>
      </sheetData>
      <sheetData sheetId="4924">
        <row r="22">
          <cell r="C22">
            <v>22321.5</v>
          </cell>
        </row>
      </sheetData>
      <sheetData sheetId="4925">
        <row r="22">
          <cell r="C22">
            <v>22321.5</v>
          </cell>
        </row>
      </sheetData>
      <sheetData sheetId="4926">
        <row r="22">
          <cell r="C22">
            <v>22321.5</v>
          </cell>
        </row>
      </sheetData>
      <sheetData sheetId="4927">
        <row r="22">
          <cell r="C22">
            <v>22321.5</v>
          </cell>
        </row>
      </sheetData>
      <sheetData sheetId="4928">
        <row r="22">
          <cell r="C22">
            <v>22321.5</v>
          </cell>
        </row>
      </sheetData>
      <sheetData sheetId="4929">
        <row r="1">
          <cell r="A1" t="str">
            <v>HUGHES ESCORTS COMMUNICATION LTD</v>
          </cell>
        </row>
      </sheetData>
      <sheetData sheetId="4930">
        <row r="1">
          <cell r="A1" t="str">
            <v>HUGHES ESCORTS COMMUNICATION LTD</v>
          </cell>
        </row>
      </sheetData>
      <sheetData sheetId="4931">
        <row r="1">
          <cell r="A1" t="str">
            <v>HUGHES ESCORTS COMMUNICATION LTD</v>
          </cell>
        </row>
      </sheetData>
      <sheetData sheetId="4932">
        <row r="1">
          <cell r="A1" t="str">
            <v>HUGHES ESCORTS COMMUNICATION LTD</v>
          </cell>
        </row>
      </sheetData>
      <sheetData sheetId="4933">
        <row r="1">
          <cell r="A1" t="str">
            <v>HUGHES ESCORTS COMMUNICATION LTD</v>
          </cell>
        </row>
      </sheetData>
      <sheetData sheetId="4934">
        <row r="1">
          <cell r="A1" t="str">
            <v>HUGHES ESCORTS COMMUNICATION LTD</v>
          </cell>
        </row>
      </sheetData>
      <sheetData sheetId="4935">
        <row r="1">
          <cell r="A1" t="str">
            <v>HUGHES ESCORTS COMMUNICATION LTD</v>
          </cell>
        </row>
      </sheetData>
      <sheetData sheetId="4936">
        <row r="1">
          <cell r="A1" t="str">
            <v>HUGHES ESCORTS COMMUNICATION LTD</v>
          </cell>
        </row>
      </sheetData>
      <sheetData sheetId="4937">
        <row r="1">
          <cell r="A1" t="str">
            <v>HUGHES ESCORTS COMMUNICATION LTD</v>
          </cell>
        </row>
      </sheetData>
      <sheetData sheetId="4938">
        <row r="1">
          <cell r="A1" t="str">
            <v>HUGHES ESCORTS COMMUNICATION LTD</v>
          </cell>
        </row>
      </sheetData>
      <sheetData sheetId="4939">
        <row r="1">
          <cell r="A1" t="str">
            <v>HUGHES ESCORTS COMMUNICATION LTD</v>
          </cell>
        </row>
      </sheetData>
      <sheetData sheetId="4940">
        <row r="7">
          <cell r="J7">
            <v>-31353.25</v>
          </cell>
        </row>
      </sheetData>
      <sheetData sheetId="4941">
        <row r="7">
          <cell r="J7">
            <v>-31353.25</v>
          </cell>
        </row>
      </sheetData>
      <sheetData sheetId="4942">
        <row r="7">
          <cell r="J7">
            <v>-31353.25</v>
          </cell>
        </row>
      </sheetData>
      <sheetData sheetId="4943">
        <row r="7">
          <cell r="J7">
            <v>-31353.25</v>
          </cell>
        </row>
      </sheetData>
      <sheetData sheetId="4944">
        <row r="1">
          <cell r="B1" t="str">
            <v>D115</v>
          </cell>
        </row>
      </sheetData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>
        <row r="7">
          <cell r="J7">
            <v>-31353.25</v>
          </cell>
        </row>
      </sheetData>
      <sheetData sheetId="4960">
        <row r="7">
          <cell r="J7">
            <v>-31353.25</v>
          </cell>
        </row>
      </sheetData>
      <sheetData sheetId="4961">
        <row r="7">
          <cell r="J7">
            <v>-31353.25</v>
          </cell>
        </row>
      </sheetData>
      <sheetData sheetId="4962">
        <row r="7">
          <cell r="J7">
            <v>-31353.25</v>
          </cell>
        </row>
      </sheetData>
      <sheetData sheetId="4963">
        <row r="7">
          <cell r="J7">
            <v>-31353.25</v>
          </cell>
        </row>
      </sheetData>
      <sheetData sheetId="4964">
        <row r="7">
          <cell r="J7">
            <v>-31353.25</v>
          </cell>
        </row>
      </sheetData>
      <sheetData sheetId="4965"/>
      <sheetData sheetId="4966">
        <row r="7">
          <cell r="J7">
            <v>-31353.25</v>
          </cell>
        </row>
      </sheetData>
      <sheetData sheetId="4967">
        <row r="12">
          <cell r="B12">
            <v>48.302064999999999</v>
          </cell>
        </row>
      </sheetData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22">
          <cell r="C22">
            <v>22321.5</v>
          </cell>
        </row>
      </sheetData>
      <sheetData sheetId="4978">
        <row r="22">
          <cell r="C22">
            <v>22321.5</v>
          </cell>
        </row>
      </sheetData>
      <sheetData sheetId="4979">
        <row r="1">
          <cell r="A1" t="str">
            <v>HUGHES ESCORTS COMMUNICATION LTD</v>
          </cell>
        </row>
      </sheetData>
      <sheetData sheetId="4980">
        <row r="1">
          <cell r="A1" t="str">
            <v>HUGHES ESCORTS COMMUNICATION LTD</v>
          </cell>
        </row>
      </sheetData>
      <sheetData sheetId="4981">
        <row r="1">
          <cell r="A1" t="str">
            <v>HUGHES ESCORTS COMMUNICATION LTD</v>
          </cell>
        </row>
      </sheetData>
      <sheetData sheetId="4982">
        <row r="1">
          <cell r="A1" t="str">
            <v>HUGHES ESCORTS COMMUNICATION LTD</v>
          </cell>
        </row>
      </sheetData>
      <sheetData sheetId="4983">
        <row r="22">
          <cell r="C22">
            <v>22321.5</v>
          </cell>
        </row>
      </sheetData>
      <sheetData sheetId="4984">
        <row r="1">
          <cell r="A1" t="str">
            <v>HUGHES ESCORTS COMMUNICATION LTD</v>
          </cell>
        </row>
      </sheetData>
      <sheetData sheetId="4985">
        <row r="1">
          <cell r="A1" t="str">
            <v>HUGHES ESCORTS COMMUNICATION LTD</v>
          </cell>
        </row>
      </sheetData>
      <sheetData sheetId="4986">
        <row r="1">
          <cell r="A1" t="str">
            <v>HUGHES ESCORTS COMMUNICATION LTD</v>
          </cell>
        </row>
      </sheetData>
      <sheetData sheetId="4987" refreshError="1"/>
      <sheetData sheetId="4988" refreshError="1"/>
      <sheetData sheetId="4989" refreshError="1"/>
      <sheetData sheetId="4990" refreshError="1"/>
      <sheetData sheetId="4991">
        <row r="1">
          <cell r="A1" t="str">
            <v>HUGHES ESCORTS COMMUNICATION LTD</v>
          </cell>
        </row>
      </sheetData>
      <sheetData sheetId="4992" refreshError="1"/>
      <sheetData sheetId="4993" refreshError="1"/>
      <sheetData sheetId="4994" refreshError="1"/>
      <sheetData sheetId="4995">
        <row r="2">
          <cell r="A2" t="str">
            <v>ANND NISHIKAWA CO. LTD LALRU UNIT - II</v>
          </cell>
        </row>
      </sheetData>
      <sheetData sheetId="4996"/>
      <sheetData sheetId="4997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>
        <row r="23">
          <cell r="E23">
            <v>190015296.30999899</v>
          </cell>
        </row>
      </sheetData>
      <sheetData sheetId="5026"/>
      <sheetData sheetId="5027"/>
      <sheetData sheetId="5028"/>
      <sheetData sheetId="5029" refreshError="1"/>
      <sheetData sheetId="5030"/>
      <sheetData sheetId="5031"/>
      <sheetData sheetId="5032"/>
      <sheetData sheetId="5033"/>
      <sheetData sheetId="5034"/>
      <sheetData sheetId="5035" refreshError="1"/>
      <sheetData sheetId="5036"/>
      <sheetData sheetId="5037"/>
      <sheetData sheetId="5038"/>
      <sheetData sheetId="5039">
        <row r="2">
          <cell r="A2" t="str">
            <v>C.M. 1:1</v>
          </cell>
        </row>
      </sheetData>
      <sheetData sheetId="5040" refreshError="1"/>
      <sheetData sheetId="504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B1" t="str">
            <v>D115</v>
          </cell>
        </row>
      </sheetData>
      <sheetData sheetId="5050">
        <row r="1">
          <cell r="B1" t="str">
            <v>D115</v>
          </cell>
        </row>
      </sheetData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>
        <row r="22">
          <cell r="C22">
            <v>22321.5</v>
          </cell>
        </row>
      </sheetData>
      <sheetData sheetId="5093">
        <row r="22">
          <cell r="C22">
            <v>22321.5</v>
          </cell>
        </row>
      </sheetData>
      <sheetData sheetId="5094">
        <row r="22">
          <cell r="C22">
            <v>22321.5</v>
          </cell>
        </row>
      </sheetData>
      <sheetData sheetId="5095">
        <row r="22">
          <cell r="C22">
            <v>22321.5</v>
          </cell>
        </row>
      </sheetData>
      <sheetData sheetId="5096">
        <row r="22">
          <cell r="C22">
            <v>22321.5</v>
          </cell>
        </row>
      </sheetData>
      <sheetData sheetId="5097">
        <row r="4">
          <cell r="D4">
            <v>0.19</v>
          </cell>
        </row>
      </sheetData>
      <sheetData sheetId="5098">
        <row r="22">
          <cell r="C22">
            <v>22321.5</v>
          </cell>
        </row>
      </sheetData>
      <sheetData sheetId="5099">
        <row r="22">
          <cell r="C22">
            <v>22321.5</v>
          </cell>
        </row>
      </sheetData>
      <sheetData sheetId="5100">
        <row r="22">
          <cell r="C22">
            <v>22321.5</v>
          </cell>
        </row>
      </sheetData>
      <sheetData sheetId="5101">
        <row r="2">
          <cell r="A2" t="str">
            <v>Apparel/Textiles</v>
          </cell>
        </row>
      </sheetData>
      <sheetData sheetId="5102">
        <row r="22">
          <cell r="C22">
            <v>22321.5</v>
          </cell>
        </row>
      </sheetData>
      <sheetData sheetId="5103">
        <row r="22">
          <cell r="C22">
            <v>22321.5</v>
          </cell>
        </row>
      </sheetData>
      <sheetData sheetId="5104">
        <row r="22">
          <cell r="C22">
            <v>22321.5</v>
          </cell>
        </row>
      </sheetData>
      <sheetData sheetId="5105">
        <row r="22">
          <cell r="C22">
            <v>22321.5</v>
          </cell>
        </row>
      </sheetData>
      <sheetData sheetId="5106">
        <row r="22">
          <cell r="C22">
            <v>22321.5</v>
          </cell>
        </row>
      </sheetData>
      <sheetData sheetId="5107">
        <row r="22">
          <cell r="C22">
            <v>22321.5</v>
          </cell>
        </row>
      </sheetData>
      <sheetData sheetId="5108">
        <row r="22">
          <cell r="C22">
            <v>22321.5</v>
          </cell>
        </row>
      </sheetData>
      <sheetData sheetId="5109"/>
      <sheetData sheetId="5110">
        <row r="1">
          <cell r="B1" t="str">
            <v>D115</v>
          </cell>
        </row>
      </sheetData>
      <sheetData sheetId="5111">
        <row r="1">
          <cell r="B1" t="str">
            <v>D115</v>
          </cell>
        </row>
      </sheetData>
      <sheetData sheetId="5112">
        <row r="1">
          <cell r="B1" t="str">
            <v>D115</v>
          </cell>
        </row>
      </sheetData>
      <sheetData sheetId="5113">
        <row r="1">
          <cell r="B1" t="str">
            <v>D115</v>
          </cell>
        </row>
      </sheetData>
      <sheetData sheetId="5114">
        <row r="1">
          <cell r="B1" t="str">
            <v>D115</v>
          </cell>
        </row>
      </sheetData>
      <sheetData sheetId="5115"/>
      <sheetData sheetId="5116">
        <row r="1">
          <cell r="B1" t="str">
            <v>D115</v>
          </cell>
        </row>
      </sheetData>
      <sheetData sheetId="5117">
        <row r="1">
          <cell r="B1" t="str">
            <v>D115</v>
          </cell>
        </row>
      </sheetData>
      <sheetData sheetId="5118">
        <row r="1">
          <cell r="B1" t="str">
            <v>D115</v>
          </cell>
        </row>
      </sheetData>
      <sheetData sheetId="5119">
        <row r="1">
          <cell r="B1" t="str">
            <v>D115</v>
          </cell>
        </row>
      </sheetData>
      <sheetData sheetId="5120">
        <row r="1">
          <cell r="B1" t="str">
            <v>D115</v>
          </cell>
        </row>
      </sheetData>
      <sheetData sheetId="5121">
        <row r="4">
          <cell r="T4">
            <v>0.98021760000000002</v>
          </cell>
        </row>
      </sheetData>
      <sheetData sheetId="5122" refreshError="1"/>
      <sheetData sheetId="5123">
        <row r="4">
          <cell r="A4">
            <v>33</v>
          </cell>
        </row>
      </sheetData>
      <sheetData sheetId="5124">
        <row r="4">
          <cell r="A4">
            <v>33</v>
          </cell>
        </row>
      </sheetData>
      <sheetData sheetId="5125">
        <row r="4">
          <cell r="A4">
            <v>33</v>
          </cell>
        </row>
      </sheetData>
      <sheetData sheetId="5126">
        <row r="4">
          <cell r="A4">
            <v>33</v>
          </cell>
        </row>
      </sheetData>
      <sheetData sheetId="5127">
        <row r="4">
          <cell r="A4">
            <v>33</v>
          </cell>
        </row>
      </sheetData>
      <sheetData sheetId="5128">
        <row r="4">
          <cell r="A4">
            <v>33</v>
          </cell>
        </row>
      </sheetData>
      <sheetData sheetId="5129">
        <row r="4">
          <cell r="A4">
            <v>33</v>
          </cell>
        </row>
      </sheetData>
      <sheetData sheetId="5130">
        <row r="4">
          <cell r="A4">
            <v>33</v>
          </cell>
        </row>
      </sheetData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>
        <row r="1">
          <cell r="A1" t="str">
            <v>HUGHES ESCORTS COMMUNICATION LTD</v>
          </cell>
        </row>
      </sheetData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>
        <row r="1">
          <cell r="B1" t="str">
            <v>D115</v>
          </cell>
        </row>
      </sheetData>
      <sheetData sheetId="5158">
        <row r="1">
          <cell r="B1" t="str">
            <v>D115</v>
          </cell>
        </row>
      </sheetData>
      <sheetData sheetId="5159">
        <row r="10">
          <cell r="B10">
            <v>1000000</v>
          </cell>
        </row>
      </sheetData>
      <sheetData sheetId="5160">
        <row r="10">
          <cell r="B10">
            <v>1000000</v>
          </cell>
        </row>
      </sheetData>
      <sheetData sheetId="5161">
        <row r="1">
          <cell r="B1" t="str">
            <v>D115</v>
          </cell>
        </row>
      </sheetData>
      <sheetData sheetId="5162" refreshError="1"/>
      <sheetData sheetId="5163">
        <row r="1">
          <cell r="B1" t="str">
            <v>D115</v>
          </cell>
        </row>
      </sheetData>
      <sheetData sheetId="5164">
        <row r="1">
          <cell r="B1" t="str">
            <v>D115</v>
          </cell>
        </row>
      </sheetData>
      <sheetData sheetId="5165">
        <row r="4">
          <cell r="T4">
            <v>0.98021760000000002</v>
          </cell>
        </row>
      </sheetData>
      <sheetData sheetId="5166">
        <row r="4">
          <cell r="T4">
            <v>0.98021760000000002</v>
          </cell>
        </row>
      </sheetData>
      <sheetData sheetId="5167">
        <row r="4">
          <cell r="T4">
            <v>0.98021760000000002</v>
          </cell>
        </row>
      </sheetData>
      <sheetData sheetId="5168">
        <row r="4">
          <cell r="T4">
            <v>0.98021760000000002</v>
          </cell>
        </row>
      </sheetData>
      <sheetData sheetId="5169">
        <row r="4">
          <cell r="T4">
            <v>0.98021760000000002</v>
          </cell>
        </row>
      </sheetData>
      <sheetData sheetId="5170">
        <row r="4">
          <cell r="T4">
            <v>0.98021760000000002</v>
          </cell>
        </row>
      </sheetData>
      <sheetData sheetId="5171">
        <row r="26">
          <cell r="G26">
            <v>1861250</v>
          </cell>
        </row>
      </sheetData>
      <sheetData sheetId="5172">
        <row r="4">
          <cell r="T4">
            <v>0.98021760000000002</v>
          </cell>
        </row>
      </sheetData>
      <sheetData sheetId="5173">
        <row r="4">
          <cell r="A4">
            <v>33</v>
          </cell>
        </row>
      </sheetData>
      <sheetData sheetId="5174">
        <row r="4">
          <cell r="A4">
            <v>33</v>
          </cell>
        </row>
      </sheetData>
      <sheetData sheetId="5175">
        <row r="26">
          <cell r="G26">
            <v>1861250</v>
          </cell>
        </row>
      </sheetData>
      <sheetData sheetId="5176">
        <row r="26">
          <cell r="G26">
            <v>1861250</v>
          </cell>
        </row>
      </sheetData>
      <sheetData sheetId="5177">
        <row r="4">
          <cell r="A4">
            <v>33</v>
          </cell>
        </row>
      </sheetData>
      <sheetData sheetId="5178">
        <row r="4">
          <cell r="A4">
            <v>33</v>
          </cell>
        </row>
      </sheetData>
      <sheetData sheetId="5179">
        <row r="2">
          <cell r="A2" t="str">
            <v xml:space="preserve">GCM020004                     </v>
          </cell>
        </row>
      </sheetData>
      <sheetData sheetId="5180">
        <row r="2">
          <cell r="A2" t="str">
            <v xml:space="preserve">GCM020004                     </v>
          </cell>
        </row>
      </sheetData>
      <sheetData sheetId="5181" refreshError="1"/>
      <sheetData sheetId="5182">
        <row r="3">
          <cell r="A3">
            <v>1</v>
          </cell>
        </row>
      </sheetData>
      <sheetData sheetId="5183" refreshError="1"/>
      <sheetData sheetId="5184" refreshError="1"/>
      <sheetData sheetId="5185">
        <row r="1">
          <cell r="E1">
            <v>3.7037037037037035E-2</v>
          </cell>
        </row>
      </sheetData>
      <sheetData sheetId="5186">
        <row r="1">
          <cell r="E1">
            <v>3.7037037037037035E-2</v>
          </cell>
        </row>
      </sheetData>
      <sheetData sheetId="5187">
        <row r="4">
          <cell r="T4">
            <v>0.98021760000000002</v>
          </cell>
        </row>
      </sheetData>
      <sheetData sheetId="5188">
        <row r="4">
          <cell r="T4">
            <v>0.98021760000000002</v>
          </cell>
        </row>
      </sheetData>
      <sheetData sheetId="5189">
        <row r="1">
          <cell r="A1" t="str">
            <v>HUGHES ESCORTS COMMUNICATION LTD</v>
          </cell>
        </row>
      </sheetData>
      <sheetData sheetId="5190">
        <row r="1">
          <cell r="A1" t="str">
            <v>HUGHES ESCORTS COMMUNICATION LTD</v>
          </cell>
        </row>
      </sheetData>
      <sheetData sheetId="5191">
        <row r="1">
          <cell r="A1" t="str">
            <v>HUGHES ESCORTS COMMUNICATION LTD</v>
          </cell>
        </row>
      </sheetData>
      <sheetData sheetId="5192">
        <row r="1">
          <cell r="A1" t="str">
            <v>HUGHES ESCORTS COMMUNICATION LTD</v>
          </cell>
        </row>
      </sheetData>
      <sheetData sheetId="5193">
        <row r="1">
          <cell r="A1" t="str">
            <v>HUGHES ESCORTS COMMUNICATION LTD</v>
          </cell>
        </row>
      </sheetData>
      <sheetData sheetId="5194">
        <row r="1">
          <cell r="A1" t="str">
            <v>HUGHES ESCORTS COMMUNICATION LTD</v>
          </cell>
        </row>
      </sheetData>
      <sheetData sheetId="5195">
        <row r="1">
          <cell r="A1" t="str">
            <v>HUGHES ESCORTS COMMUNICATION LTD</v>
          </cell>
        </row>
      </sheetData>
      <sheetData sheetId="5196">
        <row r="1">
          <cell r="A1" t="str">
            <v>HUGHES ESCORTS COMMUNICATION LTD</v>
          </cell>
        </row>
      </sheetData>
      <sheetData sheetId="5197">
        <row r="1">
          <cell r="A1" t="str">
            <v>HUGHES ESCORTS COMMUNICATION LTD</v>
          </cell>
        </row>
      </sheetData>
      <sheetData sheetId="5198">
        <row r="1">
          <cell r="A1" t="str">
            <v>HUGHES ESCORTS COMMUNICATION LTD</v>
          </cell>
        </row>
      </sheetData>
      <sheetData sheetId="5199">
        <row r="1">
          <cell r="A1" t="str">
            <v>HUGHES ESCORTS COMMUNICATION LTD</v>
          </cell>
        </row>
      </sheetData>
      <sheetData sheetId="5200">
        <row r="1">
          <cell r="A1" t="str">
            <v>HUGHES ESCORTS COMMUNICATION LTD</v>
          </cell>
        </row>
      </sheetData>
      <sheetData sheetId="5201">
        <row r="1">
          <cell r="A1" t="str">
            <v>HUGHES ESCORTS COMMUNICATION LTD</v>
          </cell>
        </row>
      </sheetData>
      <sheetData sheetId="5202">
        <row r="1">
          <cell r="E1">
            <v>3.7037037037037035E-2</v>
          </cell>
        </row>
      </sheetData>
      <sheetData sheetId="5203">
        <row r="1">
          <cell r="E1">
            <v>3.7037037037037035E-2</v>
          </cell>
        </row>
      </sheetData>
      <sheetData sheetId="5204">
        <row r="1">
          <cell r="E1">
            <v>3.7037037037037035E-2</v>
          </cell>
        </row>
      </sheetData>
      <sheetData sheetId="5205">
        <row r="1">
          <cell r="E1">
            <v>3.7037037037037035E-2</v>
          </cell>
        </row>
      </sheetData>
      <sheetData sheetId="5206" refreshError="1"/>
      <sheetData sheetId="5207" refreshError="1"/>
      <sheetData sheetId="5208" refreshError="1"/>
      <sheetData sheetId="5209">
        <row r="1">
          <cell r="B1" t="str">
            <v>D115</v>
          </cell>
        </row>
      </sheetData>
      <sheetData sheetId="5210">
        <row r="1">
          <cell r="E1">
            <v>3.7037037037037035E-2</v>
          </cell>
        </row>
      </sheetData>
      <sheetData sheetId="5211">
        <row r="1">
          <cell r="E1">
            <v>3.7037037037037035E-2</v>
          </cell>
        </row>
      </sheetData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>
        <row r="1">
          <cell r="E1">
            <v>3.7037037037037035E-2</v>
          </cell>
        </row>
      </sheetData>
      <sheetData sheetId="5227">
        <row r="1">
          <cell r="E1">
            <v>3.7037037037037035E-2</v>
          </cell>
        </row>
      </sheetData>
      <sheetData sheetId="5228">
        <row r="1">
          <cell r="E1">
            <v>3.7037037037037035E-2</v>
          </cell>
        </row>
      </sheetData>
      <sheetData sheetId="5229">
        <row r="1">
          <cell r="E1">
            <v>3.7037037037037035E-2</v>
          </cell>
        </row>
      </sheetData>
      <sheetData sheetId="5230">
        <row r="1">
          <cell r="E1">
            <v>3.7037037037037035E-2</v>
          </cell>
        </row>
      </sheetData>
      <sheetData sheetId="5231">
        <row r="2">
          <cell r="A2" t="str">
            <v>Apparel/Textiles</v>
          </cell>
        </row>
      </sheetData>
      <sheetData sheetId="5232">
        <row r="2">
          <cell r="A2" t="str">
            <v>Apparel/Textiles</v>
          </cell>
        </row>
      </sheetData>
      <sheetData sheetId="5233">
        <row r="2">
          <cell r="B2" t="str">
            <v>HUGHES ESCORTS COMMUNICATIONS LIMITED</v>
          </cell>
        </row>
      </sheetData>
      <sheetData sheetId="5234" refreshError="1"/>
      <sheetData sheetId="5235" refreshError="1"/>
      <sheetData sheetId="5236">
        <row r="1">
          <cell r="A1" t="str">
            <v>HUGHES ESCORTS COMMUNICATION LTD</v>
          </cell>
        </row>
      </sheetData>
      <sheetData sheetId="5237">
        <row r="1">
          <cell r="A1" t="str">
            <v>HUGHES ESCORTS COMMUNICATION LTD</v>
          </cell>
        </row>
      </sheetData>
      <sheetData sheetId="5238">
        <row r="1">
          <cell r="A1" t="str">
            <v>HUGHES ESCORTS COMMUNICATION LTD</v>
          </cell>
        </row>
      </sheetData>
      <sheetData sheetId="5239">
        <row r="1">
          <cell r="A1" t="str">
            <v>HUGHES ESCORTS COMMUNICATION LTD</v>
          </cell>
        </row>
      </sheetData>
      <sheetData sheetId="5240">
        <row r="1">
          <cell r="A1" t="str">
            <v>HUGHES ESCORTS COMMUNICATION LTD</v>
          </cell>
        </row>
      </sheetData>
      <sheetData sheetId="5241">
        <row r="1">
          <cell r="A1" t="str">
            <v>HUGHES ESCORTS COMMUNICATION LTD</v>
          </cell>
        </row>
      </sheetData>
      <sheetData sheetId="5242">
        <row r="1">
          <cell r="A1" t="str">
            <v>HUGHES ESCORTS COMMUNICATION LTD</v>
          </cell>
        </row>
      </sheetData>
      <sheetData sheetId="5243">
        <row r="1">
          <cell r="A1" t="str">
            <v>HUGHES ESCORTS COMMUNICATION LTD</v>
          </cell>
        </row>
      </sheetData>
      <sheetData sheetId="5244">
        <row r="1">
          <cell r="A1" t="str">
            <v>HUGHES ESCORTS COMMUNICATION LTD</v>
          </cell>
        </row>
      </sheetData>
      <sheetData sheetId="5245">
        <row r="1">
          <cell r="A1" t="str">
            <v>HUGHES ESCORTS COMMUNICATION LTD</v>
          </cell>
        </row>
      </sheetData>
      <sheetData sheetId="5246">
        <row r="1">
          <cell r="A1" t="str">
            <v>HUGHES ESCORTS COMMUNICATION LTD</v>
          </cell>
        </row>
      </sheetData>
      <sheetData sheetId="5247">
        <row r="1">
          <cell r="A1" t="str">
            <v>HUGHES ESCORTS COMMUNICATION LTD</v>
          </cell>
        </row>
      </sheetData>
      <sheetData sheetId="5248">
        <row r="1">
          <cell r="A1" t="str">
            <v>HUGHES ESCORTS COMMUNICATION LTD</v>
          </cell>
        </row>
      </sheetData>
      <sheetData sheetId="5249">
        <row r="1">
          <cell r="A1" t="str">
            <v>HUGHES ESCORTS COMMUNICATION LTD</v>
          </cell>
        </row>
      </sheetData>
      <sheetData sheetId="5250"/>
      <sheetData sheetId="5251"/>
      <sheetData sheetId="5252"/>
      <sheetData sheetId="5253"/>
      <sheetData sheetId="5254">
        <row r="131">
          <cell r="A131" t="str">
            <v>40000</v>
          </cell>
        </row>
      </sheetData>
      <sheetData sheetId="5255">
        <row r="131">
          <cell r="A131" t="str">
            <v>40000</v>
          </cell>
        </row>
      </sheetData>
      <sheetData sheetId="5256"/>
      <sheetData sheetId="5257"/>
      <sheetData sheetId="5258"/>
      <sheetData sheetId="5259">
        <row r="4">
          <cell r="T4">
            <v>0.98021760000000002</v>
          </cell>
        </row>
      </sheetData>
      <sheetData sheetId="5260">
        <row r="4">
          <cell r="T4">
            <v>0.98021760000000002</v>
          </cell>
        </row>
      </sheetData>
      <sheetData sheetId="5261"/>
      <sheetData sheetId="5262"/>
      <sheetData sheetId="5263">
        <row r="4">
          <cell r="T4">
            <v>0.98021760000000002</v>
          </cell>
        </row>
      </sheetData>
      <sheetData sheetId="5264">
        <row r="4">
          <cell r="T4">
            <v>0.98021760000000002</v>
          </cell>
        </row>
      </sheetData>
      <sheetData sheetId="5265"/>
      <sheetData sheetId="5266">
        <row r="4">
          <cell r="T4">
            <v>0.98021760000000002</v>
          </cell>
        </row>
      </sheetData>
      <sheetData sheetId="5267">
        <row r="4">
          <cell r="T4">
            <v>0.98021760000000002</v>
          </cell>
        </row>
      </sheetData>
      <sheetData sheetId="5268">
        <row r="4">
          <cell r="T4">
            <v>0.98021760000000002</v>
          </cell>
        </row>
      </sheetData>
      <sheetData sheetId="5269">
        <row r="4">
          <cell r="T4">
            <v>0.98021760000000002</v>
          </cell>
        </row>
      </sheetData>
      <sheetData sheetId="5270">
        <row r="4">
          <cell r="T4">
            <v>0.98021760000000002</v>
          </cell>
        </row>
      </sheetData>
      <sheetData sheetId="5271">
        <row r="4">
          <cell r="T4">
            <v>0.98021760000000002</v>
          </cell>
        </row>
      </sheetData>
      <sheetData sheetId="5272">
        <row r="4">
          <cell r="T4">
            <v>0.98021760000000002</v>
          </cell>
        </row>
      </sheetData>
      <sheetData sheetId="5273">
        <row r="4">
          <cell r="T4">
            <v>0.98021760000000002</v>
          </cell>
        </row>
      </sheetData>
      <sheetData sheetId="5274">
        <row r="4">
          <cell r="T4">
            <v>0.98021760000000002</v>
          </cell>
        </row>
      </sheetData>
      <sheetData sheetId="5275">
        <row r="4">
          <cell r="T4">
            <v>0.98021760000000002</v>
          </cell>
        </row>
      </sheetData>
      <sheetData sheetId="5276">
        <row r="4">
          <cell r="T4">
            <v>0.98021760000000002</v>
          </cell>
        </row>
      </sheetData>
      <sheetData sheetId="5277">
        <row r="4">
          <cell r="T4">
            <v>0.98021760000000002</v>
          </cell>
        </row>
      </sheetData>
      <sheetData sheetId="5278">
        <row r="4">
          <cell r="T4">
            <v>0.98021760000000002</v>
          </cell>
        </row>
      </sheetData>
      <sheetData sheetId="5279">
        <row r="4">
          <cell r="T4">
            <v>0.98021760000000002</v>
          </cell>
        </row>
      </sheetData>
      <sheetData sheetId="5280">
        <row r="4">
          <cell r="T4">
            <v>0.98021760000000002</v>
          </cell>
        </row>
      </sheetData>
      <sheetData sheetId="5281">
        <row r="108">
          <cell r="M108">
            <v>10157487.206534987</v>
          </cell>
        </row>
      </sheetData>
      <sheetData sheetId="5282"/>
      <sheetData sheetId="5283">
        <row r="23">
          <cell r="E23">
            <v>190015296.30999899</v>
          </cell>
        </row>
      </sheetData>
      <sheetData sheetId="5284">
        <row r="23">
          <cell r="E23">
            <v>190015296.30999899</v>
          </cell>
        </row>
      </sheetData>
      <sheetData sheetId="5285">
        <row r="23">
          <cell r="E23">
            <v>190015296.30999899</v>
          </cell>
        </row>
      </sheetData>
      <sheetData sheetId="5286">
        <row r="23">
          <cell r="E23">
            <v>190015296.30999899</v>
          </cell>
        </row>
      </sheetData>
      <sheetData sheetId="5287">
        <row r="108">
          <cell r="M108">
            <v>10157487.206534987</v>
          </cell>
        </row>
      </sheetData>
      <sheetData sheetId="5288">
        <row r="23">
          <cell r="E23">
            <v>190015296.30999899</v>
          </cell>
        </row>
      </sheetData>
      <sheetData sheetId="5289">
        <row r="23">
          <cell r="E23">
            <v>190015296.30999899</v>
          </cell>
        </row>
      </sheetData>
      <sheetData sheetId="5290">
        <row r="23">
          <cell r="E23">
            <v>190015296.30999899</v>
          </cell>
        </row>
      </sheetData>
      <sheetData sheetId="5291">
        <row r="108">
          <cell r="M108">
            <v>10157487.206534987</v>
          </cell>
        </row>
      </sheetData>
      <sheetData sheetId="5292"/>
      <sheetData sheetId="5293">
        <row r="4">
          <cell r="D4">
            <v>0.19</v>
          </cell>
        </row>
      </sheetData>
      <sheetData sheetId="5294">
        <row r="4">
          <cell r="A4" t="str">
            <v>Total Revenue</v>
          </cell>
        </row>
      </sheetData>
      <sheetData sheetId="5295">
        <row r="4">
          <cell r="A4" t="str">
            <v>Total Revenue</v>
          </cell>
        </row>
      </sheetData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>
        <row r="4">
          <cell r="T4">
            <v>0.98021760000000002</v>
          </cell>
        </row>
      </sheetData>
      <sheetData sheetId="5323">
        <row r="4">
          <cell r="T4">
            <v>0.98021760000000002</v>
          </cell>
        </row>
      </sheetData>
      <sheetData sheetId="5324"/>
      <sheetData sheetId="5325"/>
      <sheetData sheetId="5326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>
        <row r="1">
          <cell r="E1">
            <v>3.7037037037037035E-2</v>
          </cell>
        </row>
      </sheetData>
      <sheetData sheetId="5350">
        <row r="1">
          <cell r="E1">
            <v>3.7037037037037035E-2</v>
          </cell>
        </row>
      </sheetData>
      <sheetData sheetId="5351">
        <row r="1">
          <cell r="E1">
            <v>3.7037037037037035E-2</v>
          </cell>
        </row>
      </sheetData>
      <sheetData sheetId="5352">
        <row r="1">
          <cell r="E1">
            <v>3.7037037037037035E-2</v>
          </cell>
        </row>
      </sheetData>
      <sheetData sheetId="5353">
        <row r="1">
          <cell r="E1">
            <v>3.7037037037037035E-2</v>
          </cell>
        </row>
      </sheetData>
      <sheetData sheetId="5354">
        <row r="1">
          <cell r="E1">
            <v>3.7037037037037035E-2</v>
          </cell>
        </row>
      </sheetData>
      <sheetData sheetId="5355" refreshError="1"/>
      <sheetData sheetId="5356">
        <row r="1">
          <cell r="E1">
            <v>3.7037037037037035E-2</v>
          </cell>
        </row>
      </sheetData>
      <sheetData sheetId="5357">
        <row r="1">
          <cell r="E1">
            <v>3.7037037037037035E-2</v>
          </cell>
        </row>
      </sheetData>
      <sheetData sheetId="5358">
        <row r="1">
          <cell r="E1">
            <v>3.7037037037037035E-2</v>
          </cell>
        </row>
      </sheetData>
      <sheetData sheetId="5359">
        <row r="1">
          <cell r="E1">
            <v>3.7037037037037035E-2</v>
          </cell>
        </row>
      </sheetData>
      <sheetData sheetId="5360">
        <row r="1">
          <cell r="E1">
            <v>3.7037037037037035E-2</v>
          </cell>
        </row>
      </sheetData>
      <sheetData sheetId="5361">
        <row r="1">
          <cell r="E1">
            <v>3.7037037037037035E-2</v>
          </cell>
        </row>
      </sheetData>
      <sheetData sheetId="5362">
        <row r="1">
          <cell r="E1">
            <v>3.7037037037037035E-2</v>
          </cell>
        </row>
      </sheetData>
      <sheetData sheetId="5363">
        <row r="1">
          <cell r="E1">
            <v>3.7037037037037035E-2</v>
          </cell>
        </row>
      </sheetData>
      <sheetData sheetId="5364">
        <row r="1">
          <cell r="E1">
            <v>3.7037037037037035E-2</v>
          </cell>
        </row>
      </sheetData>
      <sheetData sheetId="5365">
        <row r="1">
          <cell r="E1">
            <v>3.7037037037037035E-2</v>
          </cell>
        </row>
      </sheetData>
      <sheetData sheetId="5366">
        <row r="1">
          <cell r="B1" t="str">
            <v>D115</v>
          </cell>
        </row>
      </sheetData>
      <sheetData sheetId="5367">
        <row r="1">
          <cell r="B1" t="str">
            <v>D115</v>
          </cell>
        </row>
      </sheetData>
      <sheetData sheetId="5368">
        <row r="1">
          <cell r="B1" t="str">
            <v>D115</v>
          </cell>
        </row>
      </sheetData>
      <sheetData sheetId="5369">
        <row r="17">
          <cell r="C17">
            <v>43023199.910000011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>
        <row r="2">
          <cell r="A2" t="str">
            <v>ANND NISHIKAWA CO. LTD LALRU UNIT - II</v>
          </cell>
        </row>
      </sheetData>
      <sheetData sheetId="5378" refreshError="1"/>
      <sheetData sheetId="5379">
        <row r="2">
          <cell r="A2" t="str">
            <v>ANND NISHIKAWA CO. LTD LALRU UNIT - II</v>
          </cell>
        </row>
      </sheetData>
      <sheetData sheetId="5380" refreshError="1"/>
      <sheetData sheetId="5381">
        <row r="2">
          <cell r="A2" t="str">
            <v>ANND NISHIKAWA CO. LTD LALRU UNIT - II</v>
          </cell>
        </row>
      </sheetData>
      <sheetData sheetId="5382">
        <row r="2">
          <cell r="A2" t="str">
            <v>ANND NISHIKAWA CO. LTD LALRU UNIT - II</v>
          </cell>
        </row>
      </sheetData>
      <sheetData sheetId="5383">
        <row r="2">
          <cell r="A2" t="str">
            <v>ANND NISHIKAWA CO. LTD LALRU UNIT - II</v>
          </cell>
        </row>
      </sheetData>
      <sheetData sheetId="5384">
        <row r="2">
          <cell r="A2" t="str">
            <v>ANND NISHIKAWA CO. LTD LALRU UNIT - II</v>
          </cell>
        </row>
      </sheetData>
      <sheetData sheetId="5385">
        <row r="2">
          <cell r="A2" t="str">
            <v>ANND NISHIKAWA CO. LTD LALRU UNIT - II</v>
          </cell>
        </row>
      </sheetData>
      <sheetData sheetId="5386">
        <row r="2">
          <cell r="A2" t="str">
            <v>ANND NISHIKAWA CO. LTD LALRU UNIT - II</v>
          </cell>
        </row>
      </sheetData>
      <sheetData sheetId="5387">
        <row r="2">
          <cell r="A2" t="str">
            <v>ANND NISHIKAWA CO. LTD LALRU UNIT - II</v>
          </cell>
        </row>
      </sheetData>
      <sheetData sheetId="5388">
        <row r="2">
          <cell r="A2" t="str">
            <v>ANND NISHIKAWA CO. LTD LALRU UNIT - II</v>
          </cell>
        </row>
      </sheetData>
      <sheetData sheetId="5389">
        <row r="22">
          <cell r="C22">
            <v>22321.5</v>
          </cell>
        </row>
      </sheetData>
      <sheetData sheetId="5390">
        <row r="2">
          <cell r="A2" t="str">
            <v>ANND NISHIKAWA CO. LTD LALRU UNIT - II</v>
          </cell>
        </row>
      </sheetData>
      <sheetData sheetId="5391">
        <row r="38">
          <cell r="D38">
            <v>9532198</v>
          </cell>
        </row>
      </sheetData>
      <sheetData sheetId="5392">
        <row r="14">
          <cell r="B14" t="str">
            <v>Kandholudhoo Diver's Rescuer and Day Spa</v>
          </cell>
        </row>
      </sheetData>
      <sheetData sheetId="5393">
        <row r="10">
          <cell r="C10">
            <v>0</v>
          </cell>
        </row>
      </sheetData>
      <sheetData sheetId="5394">
        <row r="1">
          <cell r="E1">
            <v>3.7037037037037035E-2</v>
          </cell>
        </row>
      </sheetData>
      <sheetData sheetId="5395">
        <row r="1">
          <cell r="E1">
            <v>3.7037037037037035E-2</v>
          </cell>
        </row>
      </sheetData>
      <sheetData sheetId="5396">
        <row r="1">
          <cell r="E1">
            <v>3.7037037037037035E-2</v>
          </cell>
        </row>
      </sheetData>
      <sheetData sheetId="5397">
        <row r="10">
          <cell r="C10">
            <v>0</v>
          </cell>
        </row>
      </sheetData>
      <sheetData sheetId="5398">
        <row r="10">
          <cell r="B10">
            <v>1000000</v>
          </cell>
        </row>
      </sheetData>
      <sheetData sheetId="5399">
        <row r="1">
          <cell r="E1">
            <v>3.7037037037037035E-2</v>
          </cell>
        </row>
      </sheetData>
      <sheetData sheetId="5400">
        <row r="1">
          <cell r="E1">
            <v>3.7037037037037035E-2</v>
          </cell>
        </row>
      </sheetData>
      <sheetData sheetId="5401">
        <row r="10">
          <cell r="C10">
            <v>0</v>
          </cell>
        </row>
      </sheetData>
      <sheetData sheetId="5402">
        <row r="4">
          <cell r="A4" t="str">
            <v>Total Revenue</v>
          </cell>
        </row>
      </sheetData>
      <sheetData sheetId="5403">
        <row r="1">
          <cell r="E1">
            <v>3.7037037037037035E-2</v>
          </cell>
        </row>
      </sheetData>
      <sheetData sheetId="5404">
        <row r="1">
          <cell r="E1">
            <v>3.7037037037037035E-2</v>
          </cell>
        </row>
      </sheetData>
      <sheetData sheetId="5405">
        <row r="1">
          <cell r="E1">
            <v>3.7037037037037035E-2</v>
          </cell>
        </row>
      </sheetData>
      <sheetData sheetId="5406">
        <row r="4">
          <cell r="A4" t="str">
            <v>Total Revenue</v>
          </cell>
        </row>
      </sheetData>
      <sheetData sheetId="5407">
        <row r="1">
          <cell r="E1">
            <v>3.7037037037037035E-2</v>
          </cell>
        </row>
      </sheetData>
      <sheetData sheetId="5408">
        <row r="1">
          <cell r="E1">
            <v>3.7037037037037035E-2</v>
          </cell>
        </row>
      </sheetData>
      <sheetData sheetId="5409">
        <row r="1">
          <cell r="E1">
            <v>3.7037037037037035E-2</v>
          </cell>
        </row>
      </sheetData>
      <sheetData sheetId="5410">
        <row r="4">
          <cell r="D4">
            <v>0.19</v>
          </cell>
        </row>
      </sheetData>
      <sheetData sheetId="5411">
        <row r="4">
          <cell r="A4" t="str">
            <v>Total Revenue</v>
          </cell>
        </row>
      </sheetData>
      <sheetData sheetId="5412">
        <row r="20">
          <cell r="B20">
            <v>2574.1</v>
          </cell>
        </row>
      </sheetData>
      <sheetData sheetId="5413">
        <row r="1">
          <cell r="E1">
            <v>3.7037037037037035E-2</v>
          </cell>
        </row>
      </sheetData>
      <sheetData sheetId="5414">
        <row r="20">
          <cell r="B20">
            <v>2574.1</v>
          </cell>
        </row>
      </sheetData>
      <sheetData sheetId="5415">
        <row r="20">
          <cell r="B20">
            <v>2574.1</v>
          </cell>
        </row>
      </sheetData>
      <sheetData sheetId="5416">
        <row r="24">
          <cell r="B24">
            <v>12173.59</v>
          </cell>
        </row>
      </sheetData>
      <sheetData sheetId="5417"/>
      <sheetData sheetId="5418">
        <row r="26">
          <cell r="G26">
            <v>1861250</v>
          </cell>
        </row>
      </sheetData>
      <sheetData sheetId="5419">
        <row r="20">
          <cell r="B20">
            <v>2574.1</v>
          </cell>
        </row>
      </sheetData>
      <sheetData sheetId="5420">
        <row r="24">
          <cell r="B24">
            <v>12173.59</v>
          </cell>
        </row>
      </sheetData>
      <sheetData sheetId="5421">
        <row r="26">
          <cell r="G26">
            <v>1861250</v>
          </cell>
        </row>
      </sheetData>
      <sheetData sheetId="5422">
        <row r="26">
          <cell r="G26">
            <v>1861250</v>
          </cell>
        </row>
      </sheetData>
      <sheetData sheetId="5423">
        <row r="26">
          <cell r="G26">
            <v>1861250</v>
          </cell>
        </row>
      </sheetData>
      <sheetData sheetId="5424">
        <row r="26">
          <cell r="G26">
            <v>1861250</v>
          </cell>
        </row>
      </sheetData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>
        <row r="22">
          <cell r="C22">
            <v>22321.5</v>
          </cell>
        </row>
      </sheetData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/>
      <sheetData sheetId="5443">
        <row r="22">
          <cell r="C22">
            <v>22321.5</v>
          </cell>
        </row>
      </sheetData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5">
          <cell r="J5" t="str">
            <v>Delay in days</v>
          </cell>
        </row>
      </sheetData>
      <sheetData sheetId="5452" refreshError="1"/>
      <sheetData sheetId="5453" refreshError="1"/>
      <sheetData sheetId="5454">
        <row r="22">
          <cell r="C22">
            <v>22321.5</v>
          </cell>
        </row>
      </sheetData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>
        <row r="108">
          <cell r="M108">
            <v>10157487.206534987</v>
          </cell>
        </row>
      </sheetData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>
        <row r="5">
          <cell r="J5" t="str">
            <v>Delay in days</v>
          </cell>
        </row>
      </sheetData>
      <sheetData sheetId="5705">
        <row r="1">
          <cell r="B1" t="str">
            <v>D115</v>
          </cell>
        </row>
      </sheetData>
      <sheetData sheetId="5706">
        <row r="1">
          <cell r="B1" t="str">
            <v>D115</v>
          </cell>
        </row>
      </sheetData>
      <sheetData sheetId="5707"/>
      <sheetData sheetId="5708" refreshError="1"/>
      <sheetData sheetId="5709">
        <row r="5">
          <cell r="J5" t="str">
            <v>Delay in days</v>
          </cell>
        </row>
      </sheetData>
      <sheetData sheetId="5710">
        <row r="1">
          <cell r="B1" t="str">
            <v>D115</v>
          </cell>
        </row>
      </sheetData>
      <sheetData sheetId="5711"/>
      <sheetData sheetId="5712"/>
      <sheetData sheetId="5713"/>
      <sheetData sheetId="5714"/>
      <sheetData sheetId="5715"/>
      <sheetData sheetId="5716">
        <row r="1">
          <cell r="B1" t="str">
            <v>D115</v>
          </cell>
        </row>
      </sheetData>
      <sheetData sheetId="5717">
        <row r="1">
          <cell r="B1" t="str">
            <v>D115</v>
          </cell>
        </row>
      </sheetData>
      <sheetData sheetId="5718">
        <row r="4">
          <cell r="T4">
            <v>0.98021760000000002</v>
          </cell>
        </row>
      </sheetData>
      <sheetData sheetId="5719">
        <row r="4">
          <cell r="T4">
            <v>0.98021760000000002</v>
          </cell>
        </row>
      </sheetData>
      <sheetData sheetId="5720">
        <row r="1">
          <cell r="B1" t="str">
            <v>D115</v>
          </cell>
        </row>
      </sheetData>
      <sheetData sheetId="5721">
        <row r="1">
          <cell r="B1" t="str">
            <v>D115</v>
          </cell>
        </row>
      </sheetData>
      <sheetData sheetId="5722">
        <row r="1">
          <cell r="B1" t="str">
            <v>D115</v>
          </cell>
        </row>
      </sheetData>
      <sheetData sheetId="5723">
        <row r="4">
          <cell r="T4">
            <v>0.98021760000000002</v>
          </cell>
        </row>
      </sheetData>
      <sheetData sheetId="5724">
        <row r="4">
          <cell r="T4">
            <v>0.98021760000000002</v>
          </cell>
        </row>
      </sheetData>
      <sheetData sheetId="5725">
        <row r="4">
          <cell r="T4">
            <v>0.98021760000000002</v>
          </cell>
        </row>
      </sheetData>
      <sheetData sheetId="5726">
        <row r="5">
          <cell r="D5" t="str">
            <v>June 30, 2016</v>
          </cell>
        </row>
      </sheetData>
      <sheetData sheetId="5727">
        <row r="4">
          <cell r="T4">
            <v>0.98021760000000002</v>
          </cell>
        </row>
      </sheetData>
      <sheetData sheetId="5728">
        <row r="4">
          <cell r="T4">
            <v>0.98021760000000002</v>
          </cell>
        </row>
      </sheetData>
      <sheetData sheetId="5729">
        <row r="8">
          <cell r="G8">
            <v>1584057091</v>
          </cell>
        </row>
      </sheetData>
      <sheetData sheetId="5730" refreshError="1"/>
      <sheetData sheetId="5731">
        <row r="8">
          <cell r="G8">
            <v>1584057091</v>
          </cell>
        </row>
      </sheetData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0">
          <cell r="C10">
            <v>0</v>
          </cell>
        </row>
      </sheetData>
      <sheetData sheetId="5748">
        <row r="10">
          <cell r="B10">
            <v>1000000</v>
          </cell>
        </row>
      </sheetData>
      <sheetData sheetId="5749" refreshError="1"/>
      <sheetData sheetId="5750" refreshError="1"/>
      <sheetData sheetId="5751">
        <row r="4">
          <cell r="D4">
            <v>0.19</v>
          </cell>
        </row>
      </sheetData>
      <sheetData sheetId="5752">
        <row r="4">
          <cell r="D4">
            <v>0.19</v>
          </cell>
        </row>
      </sheetData>
      <sheetData sheetId="5753" refreshError="1"/>
      <sheetData sheetId="5754">
        <row r="4">
          <cell r="D4">
            <v>0.19</v>
          </cell>
        </row>
      </sheetData>
      <sheetData sheetId="5755" refreshError="1"/>
      <sheetData sheetId="5756">
        <row r="2">
          <cell r="A2" t="str">
            <v>Apparel/Textiles</v>
          </cell>
        </row>
      </sheetData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1">
          <cell r="B1" t="str">
            <v>D115</v>
          </cell>
        </row>
      </sheetData>
      <sheetData sheetId="5763">
        <row r="1">
          <cell r="B1" t="str">
            <v>D115</v>
          </cell>
        </row>
      </sheetData>
      <sheetData sheetId="5764">
        <row r="1">
          <cell r="B1" t="str">
            <v>D115</v>
          </cell>
        </row>
      </sheetData>
      <sheetData sheetId="5765">
        <row r="1">
          <cell r="B1" t="str">
            <v>D115</v>
          </cell>
        </row>
      </sheetData>
      <sheetData sheetId="5766"/>
      <sheetData sheetId="5767">
        <row r="1">
          <cell r="B1" t="str">
            <v>D115</v>
          </cell>
        </row>
      </sheetData>
      <sheetData sheetId="5768">
        <row r="1">
          <cell r="B1" t="str">
            <v>D115</v>
          </cell>
        </row>
      </sheetData>
      <sheetData sheetId="5769">
        <row r="1">
          <cell r="B1" t="str">
            <v>D115</v>
          </cell>
        </row>
      </sheetData>
      <sheetData sheetId="5770">
        <row r="1">
          <cell r="B1" t="str">
            <v>D115</v>
          </cell>
        </row>
      </sheetData>
      <sheetData sheetId="5771">
        <row r="1">
          <cell r="B1" t="str">
            <v>D115</v>
          </cell>
        </row>
      </sheetData>
      <sheetData sheetId="5772" refreshError="1"/>
      <sheetData sheetId="5773">
        <row r="1">
          <cell r="B1" t="str">
            <v>D115</v>
          </cell>
        </row>
      </sheetData>
      <sheetData sheetId="5774">
        <row r="1">
          <cell r="B1" t="str">
            <v>D115</v>
          </cell>
        </row>
      </sheetData>
      <sheetData sheetId="5775" refreshError="1"/>
      <sheetData sheetId="5776" refreshError="1"/>
      <sheetData sheetId="5777">
        <row r="4">
          <cell r="T4">
            <v>0.98021760000000002</v>
          </cell>
        </row>
      </sheetData>
      <sheetData sheetId="5778" refreshError="1"/>
      <sheetData sheetId="5779" refreshError="1"/>
      <sheetData sheetId="5780" refreshError="1"/>
      <sheetData sheetId="5781">
        <row r="4">
          <cell r="A4">
            <v>33</v>
          </cell>
        </row>
      </sheetData>
      <sheetData sheetId="5782" refreshError="1"/>
      <sheetData sheetId="5783" refreshError="1"/>
      <sheetData sheetId="5784">
        <row r="4">
          <cell r="A4">
            <v>33</v>
          </cell>
        </row>
      </sheetData>
      <sheetData sheetId="5785">
        <row r="4">
          <cell r="A4">
            <v>33</v>
          </cell>
        </row>
      </sheetData>
      <sheetData sheetId="5786">
        <row r="4">
          <cell r="A4">
            <v>33</v>
          </cell>
        </row>
      </sheetData>
      <sheetData sheetId="5787">
        <row r="4">
          <cell r="T4">
            <v>0.98021760000000002</v>
          </cell>
        </row>
      </sheetData>
      <sheetData sheetId="5788" refreshError="1"/>
      <sheetData sheetId="5789">
        <row r="22">
          <cell r="C22">
            <v>22321.5</v>
          </cell>
        </row>
      </sheetData>
      <sheetData sheetId="5790">
        <row r="4">
          <cell r="T4">
            <v>0.98021760000000002</v>
          </cell>
        </row>
      </sheetData>
      <sheetData sheetId="5791">
        <row r="4">
          <cell r="T4">
            <v>0.98021760000000002</v>
          </cell>
        </row>
      </sheetData>
      <sheetData sheetId="5792"/>
      <sheetData sheetId="5793"/>
      <sheetData sheetId="5794">
        <row r="1">
          <cell r="E1">
            <v>3.7037037037037035E-2</v>
          </cell>
        </row>
      </sheetData>
      <sheetData sheetId="5795"/>
      <sheetData sheetId="5796">
        <row r="10">
          <cell r="B10">
            <v>1000000</v>
          </cell>
        </row>
      </sheetData>
      <sheetData sheetId="5797">
        <row r="1">
          <cell r="E1">
            <v>3.7037037037037035E-2</v>
          </cell>
        </row>
      </sheetData>
      <sheetData sheetId="5798">
        <row r="1">
          <cell r="E1">
            <v>3.7037037037037035E-2</v>
          </cell>
        </row>
      </sheetData>
      <sheetData sheetId="5799">
        <row r="1">
          <cell r="D1">
            <v>3</v>
          </cell>
        </row>
      </sheetData>
      <sheetData sheetId="5800">
        <row r="1">
          <cell r="A1" t="str">
            <v>HUGHES ESCORTS COMMUNICATION LTD</v>
          </cell>
        </row>
      </sheetData>
      <sheetData sheetId="5801">
        <row r="1">
          <cell r="E1">
            <v>3.7037037037037035E-2</v>
          </cell>
        </row>
      </sheetData>
      <sheetData sheetId="5802"/>
      <sheetData sheetId="5803">
        <row r="1">
          <cell r="B1" t="str">
            <v>D115</v>
          </cell>
        </row>
      </sheetData>
      <sheetData sheetId="5804">
        <row r="1">
          <cell r="B1" t="str">
            <v>D115</v>
          </cell>
        </row>
      </sheetData>
      <sheetData sheetId="5805">
        <row r="1">
          <cell r="A1" t="str">
            <v>HUGHES ESCORTS COMMUNICATION LTD</v>
          </cell>
        </row>
      </sheetData>
      <sheetData sheetId="5806">
        <row r="1">
          <cell r="B1" t="str">
            <v>D115</v>
          </cell>
        </row>
      </sheetData>
      <sheetData sheetId="5807">
        <row r="1">
          <cell r="B1" t="str">
            <v>D115</v>
          </cell>
        </row>
      </sheetData>
      <sheetData sheetId="5808">
        <row r="1">
          <cell r="B1" t="str">
            <v>D115</v>
          </cell>
        </row>
      </sheetData>
      <sheetData sheetId="5809">
        <row r="1">
          <cell r="B1" t="str">
            <v>D115</v>
          </cell>
        </row>
      </sheetData>
      <sheetData sheetId="5810">
        <row r="1">
          <cell r="B1" t="str">
            <v>D115</v>
          </cell>
        </row>
      </sheetData>
      <sheetData sheetId="5811">
        <row r="1">
          <cell r="B1" t="str">
            <v>D115</v>
          </cell>
        </row>
      </sheetData>
      <sheetData sheetId="5812">
        <row r="1">
          <cell r="B1" t="str">
            <v>D115</v>
          </cell>
        </row>
      </sheetData>
      <sheetData sheetId="5813">
        <row r="1">
          <cell r="B1" t="str">
            <v>D115</v>
          </cell>
        </row>
      </sheetData>
      <sheetData sheetId="5814">
        <row r="1">
          <cell r="B1" t="str">
            <v>D115</v>
          </cell>
        </row>
      </sheetData>
      <sheetData sheetId="5815">
        <row r="1">
          <cell r="B1" t="str">
            <v>D115</v>
          </cell>
        </row>
      </sheetData>
      <sheetData sheetId="5816">
        <row r="1">
          <cell r="B1" t="str">
            <v>D115</v>
          </cell>
        </row>
      </sheetData>
      <sheetData sheetId="5817">
        <row r="1">
          <cell r="B1" t="str">
            <v>D115</v>
          </cell>
        </row>
      </sheetData>
      <sheetData sheetId="5818">
        <row r="1">
          <cell r="B1" t="str">
            <v>D115</v>
          </cell>
        </row>
      </sheetData>
      <sheetData sheetId="5819">
        <row r="1">
          <cell r="B1" t="str">
            <v>D115</v>
          </cell>
        </row>
      </sheetData>
      <sheetData sheetId="5820">
        <row r="1">
          <cell r="B1" t="str">
            <v>D115</v>
          </cell>
        </row>
      </sheetData>
      <sheetData sheetId="5821">
        <row r="1">
          <cell r="B1" t="str">
            <v>D115</v>
          </cell>
        </row>
      </sheetData>
      <sheetData sheetId="5822">
        <row r="1">
          <cell r="B1" t="str">
            <v>D115</v>
          </cell>
        </row>
      </sheetData>
      <sheetData sheetId="5823">
        <row r="1">
          <cell r="B1" t="str">
            <v>D115</v>
          </cell>
        </row>
      </sheetData>
      <sheetData sheetId="5824">
        <row r="1">
          <cell r="B1" t="str">
            <v>D115</v>
          </cell>
        </row>
      </sheetData>
      <sheetData sheetId="5825">
        <row r="1">
          <cell r="B1" t="str">
            <v>D115</v>
          </cell>
        </row>
      </sheetData>
      <sheetData sheetId="5826">
        <row r="2">
          <cell r="A2" t="str">
            <v>Apparel/Textiles</v>
          </cell>
        </row>
      </sheetData>
      <sheetData sheetId="5827">
        <row r="2">
          <cell r="A2" t="str">
            <v>Apparel/Textiles</v>
          </cell>
        </row>
      </sheetData>
      <sheetData sheetId="5828">
        <row r="3">
          <cell r="A3">
            <v>1</v>
          </cell>
        </row>
      </sheetData>
      <sheetData sheetId="5829">
        <row r="3">
          <cell r="A3">
            <v>1</v>
          </cell>
        </row>
      </sheetData>
      <sheetData sheetId="5830">
        <row r="3">
          <cell r="A3">
            <v>1</v>
          </cell>
        </row>
      </sheetData>
      <sheetData sheetId="5831">
        <row r="3">
          <cell r="A3">
            <v>1</v>
          </cell>
        </row>
      </sheetData>
      <sheetData sheetId="5832">
        <row r="3">
          <cell r="A3">
            <v>1</v>
          </cell>
        </row>
      </sheetData>
      <sheetData sheetId="5833">
        <row r="3">
          <cell r="A3">
            <v>1</v>
          </cell>
        </row>
      </sheetData>
      <sheetData sheetId="5834">
        <row r="3">
          <cell r="A3">
            <v>1</v>
          </cell>
        </row>
      </sheetData>
      <sheetData sheetId="5835">
        <row r="3">
          <cell r="A3">
            <v>1</v>
          </cell>
        </row>
      </sheetData>
      <sheetData sheetId="5836">
        <row r="3">
          <cell r="A3">
            <v>1</v>
          </cell>
        </row>
      </sheetData>
      <sheetData sheetId="5837">
        <row r="3">
          <cell r="A3">
            <v>1</v>
          </cell>
        </row>
      </sheetData>
      <sheetData sheetId="5838" refreshError="1"/>
      <sheetData sheetId="5839" refreshError="1"/>
      <sheetData sheetId="5840">
        <row r="1">
          <cell r="D1">
            <v>3</v>
          </cell>
        </row>
      </sheetData>
      <sheetData sheetId="5841" refreshError="1"/>
      <sheetData sheetId="5842">
        <row r="1">
          <cell r="A1" t="str">
            <v>HUGHES ESCORTS COMMUNICATION LTD</v>
          </cell>
        </row>
      </sheetData>
      <sheetData sheetId="5843">
        <row r="1">
          <cell r="A1" t="str">
            <v>HUGHES ESCORTS COMMUNICATION LTD</v>
          </cell>
        </row>
      </sheetData>
      <sheetData sheetId="5844">
        <row r="1">
          <cell r="A1" t="str">
            <v>HUGHES ESCORTS COMMUNICATION LTD</v>
          </cell>
        </row>
      </sheetData>
      <sheetData sheetId="5845">
        <row r="108">
          <cell r="M108">
            <v>10157487.206534987</v>
          </cell>
        </row>
      </sheetData>
      <sheetData sheetId="5846">
        <row r="1">
          <cell r="A1" t="str">
            <v>HUGHES ESCORTS COMMUNICATION LTD</v>
          </cell>
        </row>
      </sheetData>
      <sheetData sheetId="5847" refreshError="1"/>
      <sheetData sheetId="5848">
        <row r="1">
          <cell r="A1" t="str">
            <v>HUGHES ESCORTS COMMUNICATION LTD</v>
          </cell>
        </row>
      </sheetData>
      <sheetData sheetId="5849">
        <row r="1">
          <cell r="A1" t="str">
            <v>HUGHES ESCORTS COMMUNICATION LTD</v>
          </cell>
        </row>
      </sheetData>
      <sheetData sheetId="5850">
        <row r="1">
          <cell r="A1" t="str">
            <v>HUGHES ESCORTS COMMUNICATION LTD</v>
          </cell>
        </row>
      </sheetData>
      <sheetData sheetId="5851">
        <row r="1">
          <cell r="A1" t="str">
            <v>HUGHES ESCORTS COMMUNICATION LTD</v>
          </cell>
        </row>
      </sheetData>
      <sheetData sheetId="5852">
        <row r="1">
          <cell r="A1" t="str">
            <v>HUGHES ESCORTS COMMUNICATION LTD</v>
          </cell>
        </row>
      </sheetData>
      <sheetData sheetId="5853">
        <row r="1">
          <cell r="A1" t="str">
            <v>HUGHES ESCORTS COMMUNICATION LTD</v>
          </cell>
        </row>
      </sheetData>
      <sheetData sheetId="5854">
        <row r="1">
          <cell r="A1" t="str">
            <v>HUGHES ESCORTS COMMUNICATION LTD</v>
          </cell>
        </row>
      </sheetData>
      <sheetData sheetId="5855">
        <row r="1">
          <cell r="B1" t="str">
            <v>D115</v>
          </cell>
        </row>
      </sheetData>
      <sheetData sheetId="5856">
        <row r="1">
          <cell r="B1" t="str">
            <v>D115</v>
          </cell>
        </row>
      </sheetData>
      <sheetData sheetId="5857">
        <row r="1">
          <cell r="B1" t="str">
            <v>D115</v>
          </cell>
        </row>
      </sheetData>
      <sheetData sheetId="5858">
        <row r="1">
          <cell r="E1">
            <v>3.7037037037037035E-2</v>
          </cell>
        </row>
      </sheetData>
      <sheetData sheetId="5859">
        <row r="1">
          <cell r="E1">
            <v>3.7037037037037035E-2</v>
          </cell>
        </row>
      </sheetData>
      <sheetData sheetId="5860">
        <row r="1">
          <cell r="B1" t="str">
            <v>D115</v>
          </cell>
        </row>
      </sheetData>
      <sheetData sheetId="5861">
        <row r="1">
          <cell r="B1" t="str">
            <v>D115</v>
          </cell>
        </row>
      </sheetData>
      <sheetData sheetId="5862">
        <row r="1">
          <cell r="B1" t="str">
            <v>D115</v>
          </cell>
        </row>
      </sheetData>
      <sheetData sheetId="5863">
        <row r="1">
          <cell r="E1">
            <v>3.7037037037037035E-2</v>
          </cell>
        </row>
      </sheetData>
      <sheetData sheetId="5864">
        <row r="1">
          <cell r="E1">
            <v>3.7037037037037035E-2</v>
          </cell>
        </row>
      </sheetData>
      <sheetData sheetId="5865">
        <row r="1">
          <cell r="B1" t="str">
            <v>D115</v>
          </cell>
        </row>
      </sheetData>
      <sheetData sheetId="5866">
        <row r="1">
          <cell r="B1" t="str">
            <v>D115</v>
          </cell>
        </row>
      </sheetData>
      <sheetData sheetId="5867">
        <row r="2">
          <cell r="A2" t="str">
            <v>ANND NISHIKAWA CO. LTD LALRU UNIT - II</v>
          </cell>
        </row>
      </sheetData>
      <sheetData sheetId="5868">
        <row r="7">
          <cell r="J7">
            <v>-31353.25</v>
          </cell>
        </row>
      </sheetData>
      <sheetData sheetId="5869"/>
      <sheetData sheetId="5870">
        <row r="2">
          <cell r="A2" t="str">
            <v>ANND NISHIKAWA CO. LTD LALRU UNIT - II</v>
          </cell>
        </row>
      </sheetData>
      <sheetData sheetId="5871">
        <row r="7">
          <cell r="J7">
            <v>-31353.25</v>
          </cell>
        </row>
      </sheetData>
      <sheetData sheetId="5872">
        <row r="7">
          <cell r="J7">
            <v>-31353.25</v>
          </cell>
        </row>
      </sheetData>
      <sheetData sheetId="5873">
        <row r="131">
          <cell r="A131" t="str">
            <v>40000</v>
          </cell>
        </row>
      </sheetData>
      <sheetData sheetId="5874">
        <row r="131">
          <cell r="A131" t="str">
            <v>40000</v>
          </cell>
        </row>
      </sheetData>
      <sheetData sheetId="5875">
        <row r="7">
          <cell r="J7">
            <v>-31353.25</v>
          </cell>
        </row>
      </sheetData>
      <sheetData sheetId="5876">
        <row r="7">
          <cell r="J7">
            <v>-31353.25</v>
          </cell>
        </row>
      </sheetData>
      <sheetData sheetId="5877"/>
      <sheetData sheetId="5878">
        <row r="131">
          <cell r="A131" t="str">
            <v>40000</v>
          </cell>
        </row>
      </sheetData>
      <sheetData sheetId="5879">
        <row r="1">
          <cell r="E1">
            <v>3.7037037037037035E-2</v>
          </cell>
        </row>
      </sheetData>
      <sheetData sheetId="5880">
        <row r="1">
          <cell r="E1">
            <v>3.7037037037037035E-2</v>
          </cell>
        </row>
      </sheetData>
      <sheetData sheetId="5881">
        <row r="1">
          <cell r="E1">
            <v>3.7037037037037035E-2</v>
          </cell>
        </row>
      </sheetData>
      <sheetData sheetId="5882">
        <row r="1">
          <cell r="E1">
            <v>3.7037037037037035E-2</v>
          </cell>
        </row>
      </sheetData>
      <sheetData sheetId="5883">
        <row r="1">
          <cell r="E1">
            <v>3.7037037037037035E-2</v>
          </cell>
        </row>
      </sheetData>
      <sheetData sheetId="5884">
        <row r="2">
          <cell r="B2" t="str">
            <v>HUGHES ESCORTS COMMUNICATIONS LIMITED</v>
          </cell>
        </row>
      </sheetData>
      <sheetData sheetId="5885"/>
      <sheetData sheetId="5886">
        <row r="6">
          <cell r="B6" t="str">
            <v>As at 31.03.2003</v>
          </cell>
        </row>
      </sheetData>
      <sheetData sheetId="5887">
        <row r="2">
          <cell r="B2" t="str">
            <v>HUGHES ESCORTS COMMUNICATIONS LIMITED</v>
          </cell>
        </row>
      </sheetData>
      <sheetData sheetId="5888">
        <row r="1">
          <cell r="D1">
            <v>3</v>
          </cell>
        </row>
      </sheetData>
      <sheetData sheetId="5889">
        <row r="1">
          <cell r="A1" t="str">
            <v>HUGHES ESCORTS COMMUNICATION LTD</v>
          </cell>
        </row>
      </sheetData>
      <sheetData sheetId="5890">
        <row r="1">
          <cell r="A1" t="str">
            <v>HUGHES ESCORTS COMMUNICATION LTD</v>
          </cell>
        </row>
      </sheetData>
      <sheetData sheetId="5891">
        <row r="1">
          <cell r="A1" t="str">
            <v>HUGHES ESCORTS COMMUNICATION LTD</v>
          </cell>
        </row>
      </sheetData>
      <sheetData sheetId="5892" refreshError="1"/>
      <sheetData sheetId="5893">
        <row r="1">
          <cell r="D1">
            <v>3</v>
          </cell>
        </row>
      </sheetData>
      <sheetData sheetId="5894">
        <row r="1">
          <cell r="A1" t="str">
            <v>HUGHES ESCORTS COMMUNICATION LTD</v>
          </cell>
        </row>
      </sheetData>
      <sheetData sheetId="5895">
        <row r="1">
          <cell r="A1" t="str">
            <v>HUGHES ESCORTS COMMUNICATION LTD</v>
          </cell>
        </row>
      </sheetData>
      <sheetData sheetId="5896">
        <row r="6">
          <cell r="B6" t="str">
            <v>As at 31.03.2003</v>
          </cell>
        </row>
      </sheetData>
      <sheetData sheetId="5897">
        <row r="2">
          <cell r="B2" t="str">
            <v>HUGHES ESCORTS COMMUNICATIONS LIMITED</v>
          </cell>
        </row>
      </sheetData>
      <sheetData sheetId="5898">
        <row r="1">
          <cell r="D1">
            <v>3</v>
          </cell>
        </row>
      </sheetData>
      <sheetData sheetId="5899">
        <row r="1">
          <cell r="A1" t="str">
            <v>HUGHES ESCORTS COMMUNICATION LTD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4">
          <cell r="T4">
            <v>0.98021760000000002</v>
          </cell>
        </row>
      </sheetData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>
        <row r="12">
          <cell r="B12">
            <v>48.302064999999999</v>
          </cell>
        </row>
      </sheetData>
      <sheetData sheetId="5927">
        <row r="4">
          <cell r="T4">
            <v>0.98021760000000002</v>
          </cell>
        </row>
      </sheetData>
      <sheetData sheetId="5928">
        <row r="4">
          <cell r="T4">
            <v>0.98021760000000002</v>
          </cell>
        </row>
      </sheetData>
      <sheetData sheetId="5929">
        <row r="4">
          <cell r="T4">
            <v>0.98021760000000002</v>
          </cell>
        </row>
      </sheetData>
      <sheetData sheetId="5930"/>
      <sheetData sheetId="5931">
        <row r="12">
          <cell r="B12">
            <v>48.302064999999999</v>
          </cell>
        </row>
      </sheetData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>
        <row r="1">
          <cell r="A1" t="str">
            <v>HUGHES ESCORTS COMMUNICATION LTD</v>
          </cell>
        </row>
      </sheetData>
      <sheetData sheetId="5938">
        <row r="1">
          <cell r="A1" t="str">
            <v>HUGHES ESCORTS COMMUNICATION LTD</v>
          </cell>
        </row>
      </sheetData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>
        <row r="22">
          <cell r="C22">
            <v>22321.5</v>
          </cell>
        </row>
      </sheetData>
      <sheetData sheetId="5984">
        <row r="22">
          <cell r="C22">
            <v>22321.5</v>
          </cell>
        </row>
      </sheetData>
      <sheetData sheetId="5985">
        <row r="22">
          <cell r="C22">
            <v>22321.5</v>
          </cell>
        </row>
      </sheetData>
      <sheetData sheetId="5986">
        <row r="22">
          <cell r="C22">
            <v>22321.5</v>
          </cell>
        </row>
      </sheetData>
      <sheetData sheetId="5987">
        <row r="22">
          <cell r="C22">
            <v>22321.5</v>
          </cell>
        </row>
      </sheetData>
      <sheetData sheetId="5988">
        <row r="22">
          <cell r="C22">
            <v>22321.5</v>
          </cell>
        </row>
      </sheetData>
      <sheetData sheetId="5989">
        <row r="22">
          <cell r="C22">
            <v>22321.5</v>
          </cell>
        </row>
      </sheetData>
      <sheetData sheetId="5990">
        <row r="22">
          <cell r="C22">
            <v>22321.5</v>
          </cell>
        </row>
      </sheetData>
      <sheetData sheetId="5991">
        <row r="22">
          <cell r="C22">
            <v>22321.5</v>
          </cell>
        </row>
      </sheetData>
      <sheetData sheetId="5992">
        <row r="22">
          <cell r="C22">
            <v>22321.5</v>
          </cell>
        </row>
      </sheetData>
      <sheetData sheetId="5993">
        <row r="22">
          <cell r="C22">
            <v>22321.5</v>
          </cell>
        </row>
      </sheetData>
      <sheetData sheetId="5994">
        <row r="22">
          <cell r="C22">
            <v>22321.5</v>
          </cell>
        </row>
      </sheetData>
      <sheetData sheetId="5995">
        <row r="22">
          <cell r="C22">
            <v>22321.5</v>
          </cell>
        </row>
      </sheetData>
      <sheetData sheetId="5996">
        <row r="22">
          <cell r="C22">
            <v>22321.5</v>
          </cell>
        </row>
      </sheetData>
      <sheetData sheetId="5997">
        <row r="22">
          <cell r="C22">
            <v>22321.5</v>
          </cell>
        </row>
      </sheetData>
      <sheetData sheetId="5998">
        <row r="22">
          <cell r="C22">
            <v>22321.5</v>
          </cell>
        </row>
      </sheetData>
      <sheetData sheetId="5999">
        <row r="22">
          <cell r="C22">
            <v>22321.5</v>
          </cell>
        </row>
      </sheetData>
      <sheetData sheetId="6000" refreshError="1"/>
      <sheetData sheetId="6001">
        <row r="22">
          <cell r="C22">
            <v>22321.5</v>
          </cell>
        </row>
      </sheetData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>
        <row r="1">
          <cell r="E1">
            <v>3.7037037037037035E-2</v>
          </cell>
        </row>
      </sheetData>
      <sheetData sheetId="6019">
        <row r="1">
          <cell r="E1">
            <v>3.7037037037037035E-2</v>
          </cell>
        </row>
      </sheetData>
      <sheetData sheetId="6020">
        <row r="1">
          <cell r="B1" t="str">
            <v>D115</v>
          </cell>
        </row>
      </sheetData>
      <sheetData sheetId="6021">
        <row r="1">
          <cell r="B1" t="str">
            <v>D115</v>
          </cell>
        </row>
      </sheetData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>
        <row r="1">
          <cell r="E1">
            <v>3.7037037037037035E-2</v>
          </cell>
        </row>
      </sheetData>
      <sheetData sheetId="6054">
        <row r="1">
          <cell r="E1">
            <v>3.7037037037037035E-2</v>
          </cell>
        </row>
      </sheetData>
      <sheetData sheetId="6055">
        <row r="1">
          <cell r="E1">
            <v>3.7037037037037035E-2</v>
          </cell>
        </row>
      </sheetData>
      <sheetData sheetId="6056">
        <row r="1">
          <cell r="E1">
            <v>3.7037037037037035E-2</v>
          </cell>
        </row>
      </sheetData>
      <sheetData sheetId="6057">
        <row r="1">
          <cell r="E1">
            <v>3.7037037037037035E-2</v>
          </cell>
        </row>
      </sheetData>
      <sheetData sheetId="6058">
        <row r="1">
          <cell r="E1">
            <v>3.7037037037037035E-2</v>
          </cell>
        </row>
      </sheetData>
      <sheetData sheetId="6059">
        <row r="1">
          <cell r="E1">
            <v>3.7037037037037035E-2</v>
          </cell>
        </row>
      </sheetData>
      <sheetData sheetId="6060">
        <row r="1">
          <cell r="E1">
            <v>3.7037037037037035E-2</v>
          </cell>
        </row>
      </sheetData>
      <sheetData sheetId="6061">
        <row r="1">
          <cell r="E1">
            <v>3.7037037037037035E-2</v>
          </cell>
        </row>
      </sheetData>
      <sheetData sheetId="6062">
        <row r="1">
          <cell r="E1">
            <v>3.7037037037037035E-2</v>
          </cell>
        </row>
      </sheetData>
      <sheetData sheetId="6063">
        <row r="1">
          <cell r="E1">
            <v>3.7037037037037035E-2</v>
          </cell>
        </row>
      </sheetData>
      <sheetData sheetId="6064">
        <row r="1">
          <cell r="E1">
            <v>3.7037037037037035E-2</v>
          </cell>
        </row>
      </sheetData>
      <sheetData sheetId="6065">
        <row r="4">
          <cell r="A4" t="str">
            <v>Total Revenue</v>
          </cell>
        </row>
      </sheetData>
      <sheetData sheetId="6066">
        <row r="1">
          <cell r="E1">
            <v>3.7037037037037035E-2</v>
          </cell>
        </row>
      </sheetData>
      <sheetData sheetId="6067">
        <row r="1">
          <cell r="E1">
            <v>3.7037037037037035E-2</v>
          </cell>
        </row>
      </sheetData>
      <sheetData sheetId="6068">
        <row r="1">
          <cell r="B1" t="str">
            <v>D115</v>
          </cell>
        </row>
      </sheetData>
      <sheetData sheetId="6069">
        <row r="1">
          <cell r="B1" t="str">
            <v>D115</v>
          </cell>
        </row>
      </sheetData>
      <sheetData sheetId="6070">
        <row r="1">
          <cell r="E1">
            <v>3.7037037037037035E-2</v>
          </cell>
        </row>
      </sheetData>
      <sheetData sheetId="6071">
        <row r="1">
          <cell r="B1" t="str">
            <v>D115</v>
          </cell>
        </row>
      </sheetData>
      <sheetData sheetId="6072">
        <row r="1">
          <cell r="B1" t="str">
            <v>D115</v>
          </cell>
        </row>
      </sheetData>
      <sheetData sheetId="6073">
        <row r="1">
          <cell r="B1" t="str">
            <v>D115</v>
          </cell>
        </row>
      </sheetData>
      <sheetData sheetId="6074">
        <row r="1">
          <cell r="B1" t="str">
            <v>D115</v>
          </cell>
        </row>
      </sheetData>
      <sheetData sheetId="6075">
        <row r="1">
          <cell r="B1" t="str">
            <v>D115</v>
          </cell>
        </row>
      </sheetData>
      <sheetData sheetId="6076">
        <row r="1">
          <cell r="B1" t="str">
            <v>D115</v>
          </cell>
        </row>
      </sheetData>
      <sheetData sheetId="6077">
        <row r="26">
          <cell r="G26">
            <v>1861250</v>
          </cell>
        </row>
      </sheetData>
      <sheetData sheetId="6078">
        <row r="4">
          <cell r="A4">
            <v>33</v>
          </cell>
        </row>
      </sheetData>
      <sheetData sheetId="6079">
        <row r="2">
          <cell r="A2" t="str">
            <v>ANND NISHIKAWA CO. LTD LALRU UNIT - II</v>
          </cell>
        </row>
      </sheetData>
      <sheetData sheetId="6080">
        <row r="2">
          <cell r="A2" t="str">
            <v>ANND NISHIKAWA CO. LTD LALRU UNIT - II</v>
          </cell>
        </row>
      </sheetData>
      <sheetData sheetId="6081">
        <row r="2">
          <cell r="A2" t="str">
            <v>ANND NISHIKAWA CO. LTD LALRU UNIT - II</v>
          </cell>
        </row>
      </sheetData>
      <sheetData sheetId="6082">
        <row r="4">
          <cell r="A4">
            <v>33</v>
          </cell>
        </row>
      </sheetData>
      <sheetData sheetId="6083">
        <row r="26">
          <cell r="G26">
            <v>1861250</v>
          </cell>
        </row>
      </sheetData>
      <sheetData sheetId="6084">
        <row r="2">
          <cell r="A2" t="str">
            <v>ANND NISHIKAWA CO. LTD LALRU UNIT - II</v>
          </cell>
        </row>
      </sheetData>
      <sheetData sheetId="6085">
        <row r="3">
          <cell r="A3">
            <v>1</v>
          </cell>
        </row>
      </sheetData>
      <sheetData sheetId="6086">
        <row r="3">
          <cell r="A3">
            <v>1</v>
          </cell>
        </row>
      </sheetData>
      <sheetData sheetId="6087">
        <row r="26">
          <cell r="G26">
            <v>1861250</v>
          </cell>
        </row>
      </sheetData>
      <sheetData sheetId="6088">
        <row r="3">
          <cell r="A3">
            <v>1</v>
          </cell>
        </row>
      </sheetData>
      <sheetData sheetId="6089">
        <row r="3">
          <cell r="A3">
            <v>1</v>
          </cell>
        </row>
      </sheetData>
      <sheetData sheetId="6090">
        <row r="3">
          <cell r="A3">
            <v>1</v>
          </cell>
        </row>
      </sheetData>
      <sheetData sheetId="6091">
        <row r="26">
          <cell r="G26">
            <v>1861250</v>
          </cell>
        </row>
      </sheetData>
      <sheetData sheetId="6092">
        <row r="26">
          <cell r="G26">
            <v>1861250</v>
          </cell>
        </row>
      </sheetData>
      <sheetData sheetId="6093"/>
      <sheetData sheetId="6094">
        <row r="2">
          <cell r="A2" t="str">
            <v xml:space="preserve">GCM020004                     </v>
          </cell>
        </row>
      </sheetData>
      <sheetData sheetId="6095"/>
      <sheetData sheetId="6096">
        <row r="3">
          <cell r="A3">
            <v>1</v>
          </cell>
        </row>
      </sheetData>
      <sheetData sheetId="6097"/>
      <sheetData sheetId="6098"/>
      <sheetData sheetId="6099">
        <row r="24">
          <cell r="B24">
            <v>12173.59</v>
          </cell>
        </row>
      </sheetData>
      <sheetData sheetId="6100">
        <row r="24">
          <cell r="B24">
            <v>12173.59</v>
          </cell>
        </row>
      </sheetData>
      <sheetData sheetId="6101"/>
      <sheetData sheetId="6102"/>
      <sheetData sheetId="6103"/>
      <sheetData sheetId="6104" refreshError="1"/>
      <sheetData sheetId="6105" refreshError="1"/>
      <sheetData sheetId="6106" refreshError="1"/>
      <sheetData sheetId="6107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>
        <row r="1">
          <cell r="E1">
            <v>3.7037037037037035E-2</v>
          </cell>
        </row>
      </sheetData>
      <sheetData sheetId="6116">
        <row r="1">
          <cell r="E1">
            <v>3.7037037037037035E-2</v>
          </cell>
        </row>
      </sheetData>
      <sheetData sheetId="6117" refreshError="1"/>
      <sheetData sheetId="6118">
        <row r="5">
          <cell r="A5">
            <v>1</v>
          </cell>
        </row>
      </sheetData>
      <sheetData sheetId="6119">
        <row r="1">
          <cell r="E1">
            <v>3.7037037037037035E-2</v>
          </cell>
        </row>
      </sheetData>
      <sheetData sheetId="6120">
        <row r="1">
          <cell r="E1">
            <v>3.7037037037037035E-2</v>
          </cell>
        </row>
      </sheetData>
      <sheetData sheetId="6121">
        <row r="5">
          <cell r="A5">
            <v>1</v>
          </cell>
        </row>
      </sheetData>
      <sheetData sheetId="6122">
        <row r="5">
          <cell r="A5">
            <v>1</v>
          </cell>
        </row>
      </sheetData>
      <sheetData sheetId="6123">
        <row r="5">
          <cell r="A5">
            <v>1</v>
          </cell>
        </row>
      </sheetData>
      <sheetData sheetId="6124" refreshError="1"/>
      <sheetData sheetId="6125">
        <row r="5">
          <cell r="A5">
            <v>1</v>
          </cell>
        </row>
      </sheetData>
      <sheetData sheetId="6126">
        <row r="5">
          <cell r="C5" t="str">
            <v>June 30, 2016</v>
          </cell>
        </row>
      </sheetData>
      <sheetData sheetId="6127">
        <row r="5">
          <cell r="C5" t="str">
            <v>June 30, 2016</v>
          </cell>
        </row>
      </sheetData>
      <sheetData sheetId="6128">
        <row r="4">
          <cell r="A4">
            <v>33</v>
          </cell>
        </row>
      </sheetData>
      <sheetData sheetId="6129">
        <row r="4">
          <cell r="A4">
            <v>33</v>
          </cell>
        </row>
      </sheetData>
      <sheetData sheetId="6130" refreshError="1"/>
      <sheetData sheetId="6131">
        <row r="4">
          <cell r="A4">
            <v>33</v>
          </cell>
        </row>
      </sheetData>
      <sheetData sheetId="6132">
        <row r="4">
          <cell r="A4">
            <v>33</v>
          </cell>
        </row>
      </sheetData>
      <sheetData sheetId="6133">
        <row r="4">
          <cell r="A4">
            <v>33</v>
          </cell>
        </row>
      </sheetData>
      <sheetData sheetId="6134" refreshError="1"/>
      <sheetData sheetId="6135">
        <row r="3">
          <cell r="A3">
            <v>1</v>
          </cell>
        </row>
      </sheetData>
      <sheetData sheetId="6136">
        <row r="3">
          <cell r="A3">
            <v>1</v>
          </cell>
        </row>
      </sheetData>
      <sheetData sheetId="6137">
        <row r="3">
          <cell r="A3">
            <v>1</v>
          </cell>
        </row>
      </sheetData>
      <sheetData sheetId="6138" refreshError="1"/>
      <sheetData sheetId="6139" refreshError="1"/>
      <sheetData sheetId="6140" refreshError="1"/>
      <sheetData sheetId="6141">
        <row r="3">
          <cell r="A3">
            <v>1</v>
          </cell>
        </row>
      </sheetData>
      <sheetData sheetId="6142" refreshError="1"/>
      <sheetData sheetId="6143">
        <row r="3">
          <cell r="A3">
            <v>1</v>
          </cell>
        </row>
      </sheetData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>
        <row r="2">
          <cell r="A2" t="str">
            <v>ANND NISHIKAWA CO. LTD LALRU UNIT - II</v>
          </cell>
        </row>
      </sheetData>
      <sheetData sheetId="6288">
        <row r="17">
          <cell r="C17">
            <v>43023199.910000011</v>
          </cell>
        </row>
      </sheetData>
      <sheetData sheetId="6289"/>
      <sheetData sheetId="6290">
        <row r="2">
          <cell r="A2" t="str">
            <v>ANND NISHIKAWA CO. LTD LALRU UNIT - II</v>
          </cell>
        </row>
      </sheetData>
      <sheetData sheetId="6291">
        <row r="2">
          <cell r="A2" t="str">
            <v>ANND NISHIKAWA CO. LTD LALRU UNIT - II</v>
          </cell>
        </row>
      </sheetData>
      <sheetData sheetId="6292">
        <row r="2">
          <cell r="A2" t="str">
            <v>ANND NISHIKAWA CO. LTD LALRU UNIT - II</v>
          </cell>
        </row>
      </sheetData>
      <sheetData sheetId="6293">
        <row r="2">
          <cell r="A2" t="str">
            <v>ANND NISHIKAWA CO. LTD LALRU UNIT - II</v>
          </cell>
        </row>
      </sheetData>
      <sheetData sheetId="6294">
        <row r="22">
          <cell r="C22">
            <v>22321.5</v>
          </cell>
        </row>
      </sheetData>
      <sheetData sheetId="6295">
        <row r="2">
          <cell r="A2" t="str">
            <v>ANND NISHIKAWA CO. LTD LALRU UNIT - II</v>
          </cell>
        </row>
      </sheetData>
      <sheetData sheetId="6296">
        <row r="2">
          <cell r="A2" t="str">
            <v>ANND NISHIKAWA CO. LTD LALRU UNIT - II</v>
          </cell>
        </row>
      </sheetData>
      <sheetData sheetId="6297">
        <row r="2">
          <cell r="A2" t="str">
            <v>ANND NISHIKAWA CO. LTD LALRU UNIT - II</v>
          </cell>
        </row>
      </sheetData>
      <sheetData sheetId="6298">
        <row r="22">
          <cell r="C22">
            <v>22321.5</v>
          </cell>
        </row>
      </sheetData>
      <sheetData sheetId="6299">
        <row r="22">
          <cell r="C22">
            <v>22321.5</v>
          </cell>
        </row>
      </sheetData>
      <sheetData sheetId="6300">
        <row r="1">
          <cell r="A1" t="str">
            <v>HUGHES ESCORTS COMMUNICATION LTD</v>
          </cell>
        </row>
      </sheetData>
      <sheetData sheetId="6301">
        <row r="1">
          <cell r="A1" t="str">
            <v>HUGHES ESCORTS COMMUNICATION LTD</v>
          </cell>
        </row>
      </sheetData>
      <sheetData sheetId="6302">
        <row r="1">
          <cell r="A1" t="str">
            <v>HUGHES ESCORTS COMMUNICATION LTD</v>
          </cell>
        </row>
      </sheetData>
      <sheetData sheetId="6303">
        <row r="2">
          <cell r="A2" t="str">
            <v>ANND NISHIKAWA CO. LTD LALRU UNIT - II</v>
          </cell>
        </row>
      </sheetData>
      <sheetData sheetId="6304">
        <row r="2">
          <cell r="A2" t="str">
            <v>ANND NISHIKAWA CO. LTD LALRU UNIT - II</v>
          </cell>
        </row>
      </sheetData>
      <sheetData sheetId="6305">
        <row r="2">
          <cell r="A2" t="str">
            <v>ANND NISHIKAWA CO. LTD LALRU UNIT - II</v>
          </cell>
        </row>
      </sheetData>
      <sheetData sheetId="6306">
        <row r="1">
          <cell r="E1">
            <v>3.7037037037037035E-2</v>
          </cell>
        </row>
      </sheetData>
      <sheetData sheetId="6307">
        <row r="1">
          <cell r="E1">
            <v>3.7037037037037035E-2</v>
          </cell>
        </row>
      </sheetData>
      <sheetData sheetId="6308">
        <row r="1">
          <cell r="E1">
            <v>3.7037037037037035E-2</v>
          </cell>
        </row>
      </sheetData>
      <sheetData sheetId="6309">
        <row r="1">
          <cell r="E1">
            <v>3.7037037037037035E-2</v>
          </cell>
        </row>
      </sheetData>
      <sheetData sheetId="6310">
        <row r="1">
          <cell r="E1">
            <v>3.7037037037037035E-2</v>
          </cell>
        </row>
      </sheetData>
      <sheetData sheetId="6311">
        <row r="1">
          <cell r="E1">
            <v>3.7037037037037035E-2</v>
          </cell>
        </row>
      </sheetData>
      <sheetData sheetId="6312">
        <row r="1">
          <cell r="E1">
            <v>3.7037037037037035E-2</v>
          </cell>
        </row>
      </sheetData>
      <sheetData sheetId="6313">
        <row r="1">
          <cell r="E1">
            <v>3.7037037037037035E-2</v>
          </cell>
        </row>
      </sheetData>
      <sheetData sheetId="6314">
        <row r="1">
          <cell r="E1">
            <v>3.7037037037037035E-2</v>
          </cell>
        </row>
      </sheetData>
      <sheetData sheetId="6315">
        <row r="1">
          <cell r="E1">
            <v>3.7037037037037035E-2</v>
          </cell>
        </row>
      </sheetData>
      <sheetData sheetId="6316">
        <row r="1">
          <cell r="E1">
            <v>3.7037037037037035E-2</v>
          </cell>
        </row>
      </sheetData>
      <sheetData sheetId="6317">
        <row r="1">
          <cell r="E1">
            <v>3.7037037037037035E-2</v>
          </cell>
        </row>
      </sheetData>
      <sheetData sheetId="6318">
        <row r="1">
          <cell r="E1">
            <v>3.7037037037037035E-2</v>
          </cell>
        </row>
      </sheetData>
      <sheetData sheetId="6319">
        <row r="1">
          <cell r="E1">
            <v>3.7037037037037035E-2</v>
          </cell>
        </row>
      </sheetData>
      <sheetData sheetId="6320">
        <row r="1">
          <cell r="E1">
            <v>3.7037037037037035E-2</v>
          </cell>
        </row>
      </sheetData>
      <sheetData sheetId="6321">
        <row r="1">
          <cell r="E1">
            <v>3.7037037037037035E-2</v>
          </cell>
        </row>
      </sheetData>
      <sheetData sheetId="6322">
        <row r="1">
          <cell r="E1">
            <v>3.7037037037037035E-2</v>
          </cell>
        </row>
      </sheetData>
      <sheetData sheetId="6323">
        <row r="1">
          <cell r="E1">
            <v>3.7037037037037035E-2</v>
          </cell>
        </row>
      </sheetData>
      <sheetData sheetId="6324">
        <row r="1">
          <cell r="E1">
            <v>3.7037037037037035E-2</v>
          </cell>
        </row>
      </sheetData>
      <sheetData sheetId="6325">
        <row r="1">
          <cell r="E1">
            <v>3.7037037037037035E-2</v>
          </cell>
        </row>
      </sheetData>
      <sheetData sheetId="6326">
        <row r="1">
          <cell r="E1">
            <v>3.7037037037037035E-2</v>
          </cell>
        </row>
      </sheetData>
      <sheetData sheetId="6327">
        <row r="1">
          <cell r="E1">
            <v>3.7037037037037035E-2</v>
          </cell>
        </row>
      </sheetData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>
        <row r="22">
          <cell r="C22">
            <v>22321.5</v>
          </cell>
        </row>
      </sheetData>
      <sheetData sheetId="6348">
        <row r="22">
          <cell r="C22">
            <v>22321.5</v>
          </cell>
        </row>
      </sheetData>
      <sheetData sheetId="6349">
        <row r="22">
          <cell r="C22">
            <v>22321.5</v>
          </cell>
        </row>
      </sheetData>
      <sheetData sheetId="6350">
        <row r="22">
          <cell r="C22">
            <v>22321.5</v>
          </cell>
        </row>
      </sheetData>
      <sheetData sheetId="6351">
        <row r="22">
          <cell r="C22">
            <v>22321.5</v>
          </cell>
        </row>
      </sheetData>
      <sheetData sheetId="6352">
        <row r="22">
          <cell r="C22">
            <v>22321.5</v>
          </cell>
        </row>
      </sheetData>
      <sheetData sheetId="6353">
        <row r="5">
          <cell r="J5" t="str">
            <v>Delay in days</v>
          </cell>
        </row>
      </sheetData>
      <sheetData sheetId="6354">
        <row r="22">
          <cell r="C22">
            <v>22321.5</v>
          </cell>
        </row>
      </sheetData>
      <sheetData sheetId="6355">
        <row r="131">
          <cell r="A131" t="str">
            <v>40000</v>
          </cell>
        </row>
      </sheetData>
      <sheetData sheetId="6356">
        <row r="22">
          <cell r="C22">
            <v>22321.5</v>
          </cell>
        </row>
      </sheetData>
      <sheetData sheetId="6357">
        <row r="131">
          <cell r="A131" t="str">
            <v>40000</v>
          </cell>
        </row>
      </sheetData>
      <sheetData sheetId="6358">
        <row r="5">
          <cell r="J5" t="str">
            <v>Delay in days</v>
          </cell>
        </row>
      </sheetData>
      <sheetData sheetId="6359">
        <row r="22">
          <cell r="C22">
            <v>22321.5</v>
          </cell>
        </row>
      </sheetData>
      <sheetData sheetId="6360"/>
      <sheetData sheetId="6361"/>
      <sheetData sheetId="6362">
        <row r="22">
          <cell r="C22">
            <v>22321.5</v>
          </cell>
        </row>
      </sheetData>
      <sheetData sheetId="6363">
        <row r="5">
          <cell r="J5" t="str">
            <v>Delay in days</v>
          </cell>
        </row>
      </sheetData>
      <sheetData sheetId="6364"/>
      <sheetData sheetId="6365">
        <row r="22">
          <cell r="C22">
            <v>22321.5</v>
          </cell>
        </row>
      </sheetData>
      <sheetData sheetId="6366">
        <row r="22">
          <cell r="C22">
            <v>22321.5</v>
          </cell>
        </row>
      </sheetData>
      <sheetData sheetId="6367"/>
      <sheetData sheetId="6368">
        <row r="5">
          <cell r="J5" t="str">
            <v>Delay in days</v>
          </cell>
        </row>
      </sheetData>
      <sheetData sheetId="6369">
        <row r="22">
          <cell r="C22">
            <v>22321.5</v>
          </cell>
        </row>
      </sheetData>
      <sheetData sheetId="6370"/>
      <sheetData sheetId="6371"/>
      <sheetData sheetId="6372"/>
      <sheetData sheetId="6373"/>
      <sheetData sheetId="6374">
        <row r="8">
          <cell r="G8">
            <v>1584057091</v>
          </cell>
        </row>
      </sheetData>
      <sheetData sheetId="6375">
        <row r="5">
          <cell r="D5" t="str">
            <v>June 30, 2016</v>
          </cell>
        </row>
      </sheetData>
      <sheetData sheetId="6376">
        <row r="5">
          <cell r="A5">
            <v>1</v>
          </cell>
        </row>
      </sheetData>
      <sheetData sheetId="6377">
        <row r="5">
          <cell r="A5">
            <v>1</v>
          </cell>
        </row>
      </sheetData>
      <sheetData sheetId="6378">
        <row r="5">
          <cell r="C5" t="str">
            <v>June 30, 2016</v>
          </cell>
        </row>
      </sheetData>
      <sheetData sheetId="6379">
        <row r="8">
          <cell r="G8">
            <v>1584057091</v>
          </cell>
        </row>
      </sheetData>
      <sheetData sheetId="6380">
        <row r="5">
          <cell r="D5" t="str">
            <v>June 30, 2016</v>
          </cell>
        </row>
      </sheetData>
      <sheetData sheetId="6381">
        <row r="5">
          <cell r="A5">
            <v>1</v>
          </cell>
        </row>
      </sheetData>
      <sheetData sheetId="6382">
        <row r="5">
          <cell r="A5">
            <v>1</v>
          </cell>
        </row>
      </sheetData>
      <sheetData sheetId="6383">
        <row r="5">
          <cell r="C5" t="str">
            <v>June 30, 2016</v>
          </cell>
        </row>
      </sheetData>
      <sheetData sheetId="6384">
        <row r="5">
          <cell r="D5" t="str">
            <v>June 30, 2016</v>
          </cell>
        </row>
      </sheetData>
      <sheetData sheetId="6385">
        <row r="5">
          <cell r="D5" t="str">
            <v>June 30, 2016</v>
          </cell>
        </row>
      </sheetData>
      <sheetData sheetId="6386">
        <row r="5">
          <cell r="A5">
            <v>1</v>
          </cell>
        </row>
      </sheetData>
      <sheetData sheetId="6387">
        <row r="4">
          <cell r="A4">
            <v>33</v>
          </cell>
        </row>
      </sheetData>
      <sheetData sheetId="6388">
        <row r="1">
          <cell r="B1" t="str">
            <v>D115</v>
          </cell>
        </row>
      </sheetData>
      <sheetData sheetId="6389">
        <row r="1">
          <cell r="B1" t="str">
            <v>D115</v>
          </cell>
        </row>
      </sheetData>
      <sheetData sheetId="6390">
        <row r="4">
          <cell r="A4">
            <v>33</v>
          </cell>
        </row>
      </sheetData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>
        <row r="2">
          <cell r="A2" t="str">
            <v>Apparel/Textiles</v>
          </cell>
        </row>
      </sheetData>
      <sheetData sheetId="6435">
        <row r="2">
          <cell r="A2" t="str">
            <v>Apparel/Textiles</v>
          </cell>
        </row>
      </sheetData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/>
      <sheetData sheetId="6449" refreshError="1"/>
      <sheetData sheetId="6450"/>
      <sheetData sheetId="6451">
        <row r="10">
          <cell r="B10">
            <v>1000000</v>
          </cell>
        </row>
      </sheetData>
      <sheetData sheetId="6452"/>
      <sheetData sheetId="6453"/>
      <sheetData sheetId="6454"/>
      <sheetData sheetId="6455"/>
      <sheetData sheetId="6456" refreshError="1"/>
      <sheetData sheetId="6457" refreshError="1"/>
      <sheetData sheetId="6458"/>
      <sheetData sheetId="6459">
        <row r="23">
          <cell r="A23" t="str">
            <v>D115</v>
          </cell>
        </row>
      </sheetData>
      <sheetData sheetId="6460">
        <row r="23">
          <cell r="A23" t="str">
            <v>D115</v>
          </cell>
        </row>
      </sheetData>
      <sheetData sheetId="6461">
        <row r="1">
          <cell r="B1" t="str">
            <v>D115</v>
          </cell>
        </row>
      </sheetData>
      <sheetData sheetId="6462">
        <row r="1">
          <cell r="B1" t="str">
            <v>D115</v>
          </cell>
        </row>
      </sheetData>
      <sheetData sheetId="6463" refreshError="1"/>
      <sheetData sheetId="6464">
        <row r="1">
          <cell r="B1" t="str">
            <v>D115</v>
          </cell>
        </row>
      </sheetData>
      <sheetData sheetId="6465">
        <row r="1">
          <cell r="B1" t="str">
            <v>D115</v>
          </cell>
        </row>
      </sheetData>
      <sheetData sheetId="6466">
        <row r="1">
          <cell r="B1" t="str">
            <v>D115</v>
          </cell>
        </row>
      </sheetData>
      <sheetData sheetId="6467">
        <row r="1">
          <cell r="B1" t="str">
            <v>D115</v>
          </cell>
        </row>
      </sheetData>
      <sheetData sheetId="6468">
        <row r="1">
          <cell r="B1" t="str">
            <v>D115</v>
          </cell>
        </row>
      </sheetData>
      <sheetData sheetId="6469">
        <row r="1">
          <cell r="B1" t="str">
            <v>D115</v>
          </cell>
        </row>
      </sheetData>
      <sheetData sheetId="6470">
        <row r="1">
          <cell r="B1" t="str">
            <v>D115</v>
          </cell>
        </row>
      </sheetData>
      <sheetData sheetId="6471">
        <row r="1">
          <cell r="B1" t="str">
            <v>D115</v>
          </cell>
        </row>
      </sheetData>
      <sheetData sheetId="6472">
        <row r="1">
          <cell r="B1" t="str">
            <v>D115</v>
          </cell>
        </row>
      </sheetData>
      <sheetData sheetId="6473">
        <row r="1">
          <cell r="B1" t="str">
            <v>D115</v>
          </cell>
        </row>
      </sheetData>
      <sheetData sheetId="6474">
        <row r="1">
          <cell r="B1" t="str">
            <v>D115</v>
          </cell>
        </row>
      </sheetData>
      <sheetData sheetId="6475">
        <row r="1">
          <cell r="B1" t="str">
            <v>D115</v>
          </cell>
        </row>
      </sheetData>
      <sheetData sheetId="6476">
        <row r="1">
          <cell r="B1" t="str">
            <v>D115</v>
          </cell>
        </row>
      </sheetData>
      <sheetData sheetId="6477">
        <row r="4">
          <cell r="T4">
            <v>0.98021760000000002</v>
          </cell>
        </row>
      </sheetData>
      <sheetData sheetId="6478">
        <row r="4">
          <cell r="T4">
            <v>0.98021760000000002</v>
          </cell>
        </row>
      </sheetData>
      <sheetData sheetId="6479">
        <row r="1">
          <cell r="B1" t="str">
            <v>D115</v>
          </cell>
        </row>
      </sheetData>
      <sheetData sheetId="6480">
        <row r="1">
          <cell r="B1" t="str">
            <v>D115</v>
          </cell>
        </row>
      </sheetData>
      <sheetData sheetId="6481">
        <row r="4">
          <cell r="T4">
            <v>0.98021760000000002</v>
          </cell>
        </row>
      </sheetData>
      <sheetData sheetId="6482">
        <row r="4">
          <cell r="T4">
            <v>0.98021760000000002</v>
          </cell>
        </row>
      </sheetData>
      <sheetData sheetId="6483">
        <row r="4">
          <cell r="A4">
            <v>33</v>
          </cell>
        </row>
      </sheetData>
      <sheetData sheetId="6484">
        <row r="4">
          <cell r="A4">
            <v>33</v>
          </cell>
        </row>
      </sheetData>
      <sheetData sheetId="6485">
        <row r="4">
          <cell r="T4">
            <v>0.98021760000000002</v>
          </cell>
        </row>
      </sheetData>
      <sheetData sheetId="6486">
        <row r="4">
          <cell r="A4">
            <v>33</v>
          </cell>
        </row>
      </sheetData>
      <sheetData sheetId="6487">
        <row r="4">
          <cell r="A4">
            <v>33</v>
          </cell>
        </row>
      </sheetData>
      <sheetData sheetId="6488"/>
      <sheetData sheetId="6489">
        <row r="131">
          <cell r="A131" t="str">
            <v>40000</v>
          </cell>
        </row>
      </sheetData>
      <sheetData sheetId="6490">
        <row r="4">
          <cell r="A4">
            <v>33</v>
          </cell>
        </row>
      </sheetData>
      <sheetData sheetId="6491">
        <row r="4">
          <cell r="A4">
            <v>33</v>
          </cell>
        </row>
      </sheetData>
      <sheetData sheetId="6492">
        <row r="4">
          <cell r="T4">
            <v>0.98021760000000002</v>
          </cell>
        </row>
      </sheetData>
      <sheetData sheetId="6493">
        <row r="131">
          <cell r="A131" t="str">
            <v>40000</v>
          </cell>
        </row>
      </sheetData>
      <sheetData sheetId="6494">
        <row r="10">
          <cell r="M10">
            <v>1014449772</v>
          </cell>
        </row>
      </sheetData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>
        <row r="1">
          <cell r="A1" t="str">
            <v>HUGHES ESCORTS COMMUNICATION LTD</v>
          </cell>
        </row>
      </sheetData>
      <sheetData sheetId="6550">
        <row r="1">
          <cell r="D1">
            <v>3</v>
          </cell>
        </row>
      </sheetData>
      <sheetData sheetId="6551">
        <row r="1">
          <cell r="A1" t="str">
            <v>HUGHES ESCORTS COMMUNICATION LTD</v>
          </cell>
        </row>
      </sheetData>
      <sheetData sheetId="6552">
        <row r="1">
          <cell r="A1" t="str">
            <v>HUGHES ESCORTS COMMUNICATION LTD</v>
          </cell>
        </row>
      </sheetData>
      <sheetData sheetId="6553">
        <row r="1">
          <cell r="A1" t="str">
            <v>HUGHES ESCORTS COMMUNICATION LTD</v>
          </cell>
        </row>
      </sheetData>
      <sheetData sheetId="6554">
        <row r="1">
          <cell r="A1" t="str">
            <v>HUGHES ESCORTS COMMUNICATION LTD</v>
          </cell>
        </row>
      </sheetData>
      <sheetData sheetId="6555">
        <row r="1">
          <cell r="A1" t="str">
            <v>HUGHES ESCORTS COMMUNICATION LTD</v>
          </cell>
        </row>
      </sheetData>
      <sheetData sheetId="6556">
        <row r="1">
          <cell r="A1" t="str">
            <v>HUGHES ESCORTS COMMUNICATION LTD</v>
          </cell>
        </row>
      </sheetData>
      <sheetData sheetId="6557">
        <row r="1">
          <cell r="A1" t="str">
            <v>HUGHES ESCORTS COMMUNICATION LTD</v>
          </cell>
        </row>
      </sheetData>
      <sheetData sheetId="6558">
        <row r="1">
          <cell r="A1" t="str">
            <v>HUGHES ESCORTS COMMUNICATION LTD</v>
          </cell>
        </row>
      </sheetData>
      <sheetData sheetId="6559">
        <row r="1">
          <cell r="A1" t="str">
            <v>HUGHES ESCORTS COMMUNICATION LTD</v>
          </cell>
        </row>
      </sheetData>
      <sheetData sheetId="6560">
        <row r="1">
          <cell r="A1" t="str">
            <v>HUGHES ESCORTS COMMUNICATION LTD</v>
          </cell>
        </row>
      </sheetData>
      <sheetData sheetId="6561">
        <row r="1">
          <cell r="A1" t="str">
            <v>HUGHES ESCORTS COMMUNICATION LTD</v>
          </cell>
        </row>
      </sheetData>
      <sheetData sheetId="6562">
        <row r="1">
          <cell r="A1" t="str">
            <v>HUGHES ESCORTS COMMUNICATION LTD</v>
          </cell>
        </row>
      </sheetData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>
        <row r="108">
          <cell r="M108">
            <v>10157487.206534987</v>
          </cell>
        </row>
      </sheetData>
      <sheetData sheetId="6593"/>
      <sheetData sheetId="6594"/>
      <sheetData sheetId="6595" refreshError="1"/>
      <sheetData sheetId="6596" refreshError="1"/>
      <sheetData sheetId="6597"/>
      <sheetData sheetId="6598">
        <row r="23">
          <cell r="E23">
            <v>190015296.30999899</v>
          </cell>
        </row>
      </sheetData>
      <sheetData sheetId="6599">
        <row r="23">
          <cell r="E23">
            <v>190015296.30999899</v>
          </cell>
        </row>
      </sheetData>
      <sheetData sheetId="6600"/>
      <sheetData sheetId="6601"/>
      <sheetData sheetId="6602"/>
      <sheetData sheetId="6603">
        <row r="1">
          <cell r="A1" t="str">
            <v>HUGHES ESCORTS COMMUNICATION LTD</v>
          </cell>
        </row>
      </sheetData>
      <sheetData sheetId="6604">
        <row r="108">
          <cell r="M108">
            <v>10157487.206534987</v>
          </cell>
        </row>
      </sheetData>
      <sheetData sheetId="6605"/>
      <sheetData sheetId="6606" refreshError="1"/>
      <sheetData sheetId="6607"/>
      <sheetData sheetId="6608"/>
      <sheetData sheetId="6609"/>
      <sheetData sheetId="6610"/>
      <sheetData sheetId="6611" refreshError="1"/>
      <sheetData sheetId="6612" refreshError="1"/>
      <sheetData sheetId="6613" refreshError="1"/>
      <sheetData sheetId="6614" refreshError="1"/>
      <sheetData sheetId="6615">
        <row r="5">
          <cell r="J5" t="str">
            <v>Delay in days</v>
          </cell>
        </row>
      </sheetData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>
        <row r="22">
          <cell r="C22">
            <v>22321.5</v>
          </cell>
        </row>
      </sheetData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>
        <row r="12">
          <cell r="B12">
            <v>48.302064999999999</v>
          </cell>
        </row>
      </sheetData>
      <sheetData sheetId="6829" refreshError="1"/>
      <sheetData sheetId="6830" refreshError="1"/>
      <sheetData sheetId="6831" refreshError="1"/>
      <sheetData sheetId="6832">
        <row r="12">
          <cell r="B12">
            <v>48.302064999999999</v>
          </cell>
        </row>
      </sheetData>
      <sheetData sheetId="6833">
        <row r="12">
          <cell r="B12">
            <v>48.302064999999999</v>
          </cell>
        </row>
      </sheetData>
      <sheetData sheetId="6834"/>
      <sheetData sheetId="6835"/>
      <sheetData sheetId="6836" refreshError="1"/>
      <sheetData sheetId="6837">
        <row r="12">
          <cell r="B12">
            <v>48.302064999999999</v>
          </cell>
        </row>
      </sheetData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>
        <row r="2">
          <cell r="A2" t="str">
            <v>ANND NISHIKAWA CO. LTD LALRU UNIT - II</v>
          </cell>
        </row>
      </sheetData>
      <sheetData sheetId="6887">
        <row r="2">
          <cell r="A2" t="str">
            <v>ANND NISHIKAWA CO. LTD LALRU UNIT - II</v>
          </cell>
        </row>
      </sheetData>
      <sheetData sheetId="6888">
        <row r="2">
          <cell r="A2" t="str">
            <v>ANND NISHIKAWA CO. LTD LALRU UNIT - II</v>
          </cell>
        </row>
      </sheetData>
      <sheetData sheetId="6889">
        <row r="2">
          <cell r="A2" t="str">
            <v>ANND NISHIKAWA CO. LTD LALRU UNIT - II</v>
          </cell>
        </row>
      </sheetData>
      <sheetData sheetId="6890" refreshError="1"/>
      <sheetData sheetId="6891" refreshError="1"/>
      <sheetData sheetId="6892" refreshError="1"/>
      <sheetData sheetId="6893" refreshError="1"/>
      <sheetData sheetId="6894">
        <row r="2">
          <cell r="A2" t="str">
            <v>ANND NISHIKAWA CO. LTD LALRU UNIT - II</v>
          </cell>
        </row>
      </sheetData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>
        <row r="1">
          <cell r="E1">
            <v>3.7037037037037035E-2</v>
          </cell>
        </row>
      </sheetData>
      <sheetData sheetId="6919">
        <row r="1">
          <cell r="E1">
            <v>3.7037037037037035E-2</v>
          </cell>
        </row>
      </sheetData>
      <sheetData sheetId="6920">
        <row r="1">
          <cell r="E1">
            <v>3.7037037037037035E-2</v>
          </cell>
        </row>
      </sheetData>
      <sheetData sheetId="6921">
        <row r="1">
          <cell r="E1">
            <v>3.7037037037037035E-2</v>
          </cell>
        </row>
      </sheetData>
      <sheetData sheetId="6922">
        <row r="1">
          <cell r="E1">
            <v>3.7037037037037035E-2</v>
          </cell>
        </row>
      </sheetData>
      <sheetData sheetId="6923">
        <row r="1">
          <cell r="E1">
            <v>3.7037037037037035E-2</v>
          </cell>
        </row>
      </sheetData>
      <sheetData sheetId="6924">
        <row r="1">
          <cell r="B1" t="str">
            <v>D115</v>
          </cell>
        </row>
      </sheetData>
      <sheetData sheetId="6925">
        <row r="1">
          <cell r="B1" t="str">
            <v>D115</v>
          </cell>
        </row>
      </sheetData>
      <sheetData sheetId="6926">
        <row r="1">
          <cell r="E1">
            <v>3.7037037037037035E-2</v>
          </cell>
        </row>
      </sheetData>
      <sheetData sheetId="6927">
        <row r="2">
          <cell r="A2" t="str">
            <v>ANND NISHIKAWA CO. LTD LALRU UNIT - II</v>
          </cell>
        </row>
      </sheetData>
      <sheetData sheetId="6928">
        <row r="2">
          <cell r="A2" t="str">
            <v>ANND NISHIKAWA CO. LTD LALRU UNIT - II</v>
          </cell>
        </row>
      </sheetData>
      <sheetData sheetId="6929">
        <row r="2">
          <cell r="A2" t="str">
            <v>ANND NISHIKAWA CO. LTD LALRU UNIT - II</v>
          </cell>
        </row>
      </sheetData>
      <sheetData sheetId="6930">
        <row r="2">
          <cell r="A2" t="str">
            <v>ANND NISHIKAWA CO. LTD LALRU UNIT - II</v>
          </cell>
        </row>
      </sheetData>
      <sheetData sheetId="6931">
        <row r="2">
          <cell r="A2" t="str">
            <v>ANND NISHIKAWA CO. LTD LALRU UNIT - II</v>
          </cell>
        </row>
      </sheetData>
      <sheetData sheetId="6932">
        <row r="2">
          <cell r="A2" t="str">
            <v>ANND NISHIKAWA CO. LTD LALRU UNIT - II</v>
          </cell>
        </row>
      </sheetData>
      <sheetData sheetId="6933"/>
      <sheetData sheetId="6934"/>
      <sheetData sheetId="6935">
        <row r="2">
          <cell r="A2" t="str">
            <v>ANND NISHIKAWA CO. LTD LALRU UNIT - II</v>
          </cell>
        </row>
      </sheetData>
      <sheetData sheetId="6936">
        <row r="2">
          <cell r="A2" t="str">
            <v>ANND NISHIKAWA CO. LTD LALRU UNIT - II</v>
          </cell>
        </row>
      </sheetData>
      <sheetData sheetId="6937">
        <row r="2">
          <cell r="A2" t="str">
            <v>ANND NISHIKAWA CO. LTD LALRU UNIT - II</v>
          </cell>
        </row>
      </sheetData>
      <sheetData sheetId="6938"/>
      <sheetData sheetId="6939"/>
      <sheetData sheetId="6940">
        <row r="2">
          <cell r="A2" t="str">
            <v>ANND NISHIKAWA CO. LTD LALRU UNIT - II</v>
          </cell>
        </row>
      </sheetData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/>
      <sheetData sheetId="6952"/>
      <sheetData sheetId="6953" refreshError="1"/>
      <sheetData sheetId="6954" refreshError="1"/>
      <sheetData sheetId="6955"/>
      <sheetData sheetId="6956">
        <row r="1">
          <cell r="E1">
            <v>3.7037037037037035E-2</v>
          </cell>
        </row>
      </sheetData>
      <sheetData sheetId="6957">
        <row r="1">
          <cell r="E1">
            <v>3.7037037037037035E-2</v>
          </cell>
        </row>
      </sheetData>
      <sheetData sheetId="6958" refreshError="1"/>
      <sheetData sheetId="6959">
        <row r="5">
          <cell r="J5" t="str">
            <v>Delay in days</v>
          </cell>
        </row>
      </sheetData>
      <sheetData sheetId="6960">
        <row r="1">
          <cell r="E1">
            <v>3.7037037037037035E-2</v>
          </cell>
        </row>
      </sheetData>
      <sheetData sheetId="6961">
        <row r="1">
          <cell r="E1">
            <v>3.7037037037037035E-2</v>
          </cell>
        </row>
      </sheetData>
      <sheetData sheetId="6962">
        <row r="1">
          <cell r="E1">
            <v>3.7037037037037035E-2</v>
          </cell>
        </row>
      </sheetData>
      <sheetData sheetId="6963">
        <row r="1">
          <cell r="E1">
            <v>3.7037037037037035E-2</v>
          </cell>
        </row>
      </sheetData>
      <sheetData sheetId="6964">
        <row r="1">
          <cell r="E1">
            <v>3.7037037037037035E-2</v>
          </cell>
        </row>
      </sheetData>
      <sheetData sheetId="6965">
        <row r="1">
          <cell r="E1">
            <v>3.7037037037037035E-2</v>
          </cell>
        </row>
      </sheetData>
      <sheetData sheetId="6966">
        <row r="1">
          <cell r="E1">
            <v>3.7037037037037035E-2</v>
          </cell>
        </row>
      </sheetData>
      <sheetData sheetId="6967">
        <row r="4">
          <cell r="A4" t="str">
            <v>Total Revenue</v>
          </cell>
        </row>
      </sheetData>
      <sheetData sheetId="6968"/>
      <sheetData sheetId="6969"/>
      <sheetData sheetId="6970">
        <row r="4">
          <cell r="D4">
            <v>0.19</v>
          </cell>
        </row>
      </sheetData>
      <sheetData sheetId="6971">
        <row r="4">
          <cell r="A4" t="str">
            <v>Total Revenue</v>
          </cell>
        </row>
      </sheetData>
      <sheetData sheetId="6972"/>
      <sheetData sheetId="6973">
        <row r="1">
          <cell r="B1" t="str">
            <v>D115</v>
          </cell>
        </row>
      </sheetData>
      <sheetData sheetId="6974">
        <row r="1">
          <cell r="B1" t="str">
            <v>D115</v>
          </cell>
        </row>
      </sheetData>
      <sheetData sheetId="6975">
        <row r="1">
          <cell r="B1" t="str">
            <v>D115</v>
          </cell>
        </row>
      </sheetData>
      <sheetData sheetId="6976">
        <row r="1">
          <cell r="B1" t="str">
            <v>D115</v>
          </cell>
        </row>
      </sheetData>
      <sheetData sheetId="6977">
        <row r="1">
          <cell r="B1" t="str">
            <v>D115</v>
          </cell>
        </row>
      </sheetData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>
        <row r="3">
          <cell r="A3">
            <v>1</v>
          </cell>
        </row>
      </sheetData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>
        <row r="5">
          <cell r="D5" t="str">
            <v>June 30, 2016</v>
          </cell>
        </row>
      </sheetData>
      <sheetData sheetId="7020">
        <row r="5">
          <cell r="A5">
            <v>1</v>
          </cell>
        </row>
      </sheetData>
      <sheetData sheetId="7021">
        <row r="5">
          <cell r="A5">
            <v>1</v>
          </cell>
        </row>
      </sheetData>
      <sheetData sheetId="7022">
        <row r="4">
          <cell r="T4">
            <v>0.98021760000000002</v>
          </cell>
        </row>
      </sheetData>
      <sheetData sheetId="7023">
        <row r="4">
          <cell r="T4">
            <v>0.98021760000000002</v>
          </cell>
        </row>
      </sheetData>
      <sheetData sheetId="7024">
        <row r="4">
          <cell r="T4">
            <v>0.98021760000000002</v>
          </cell>
        </row>
      </sheetData>
      <sheetData sheetId="7025">
        <row r="4">
          <cell r="T4">
            <v>0.98021760000000002</v>
          </cell>
        </row>
      </sheetData>
      <sheetData sheetId="7026">
        <row r="4">
          <cell r="A4">
            <v>33</v>
          </cell>
        </row>
      </sheetData>
      <sheetData sheetId="7027">
        <row r="4">
          <cell r="T4">
            <v>0.98021760000000002</v>
          </cell>
        </row>
      </sheetData>
      <sheetData sheetId="7028">
        <row r="1">
          <cell r="B1" t="str">
            <v>D115</v>
          </cell>
        </row>
      </sheetData>
      <sheetData sheetId="7029">
        <row r="1">
          <cell r="B1" t="str">
            <v>D115</v>
          </cell>
        </row>
      </sheetData>
      <sheetData sheetId="7030">
        <row r="1">
          <cell r="B1" t="str">
            <v>D115</v>
          </cell>
        </row>
      </sheetData>
      <sheetData sheetId="7031">
        <row r="4">
          <cell r="A4">
            <v>33</v>
          </cell>
        </row>
      </sheetData>
      <sheetData sheetId="7032">
        <row r="3">
          <cell r="A3">
            <v>1</v>
          </cell>
        </row>
      </sheetData>
      <sheetData sheetId="7033">
        <row r="1">
          <cell r="B1" t="str">
            <v>D115</v>
          </cell>
        </row>
      </sheetData>
      <sheetData sheetId="7034">
        <row r="1">
          <cell r="B1" t="str">
            <v>D115</v>
          </cell>
        </row>
      </sheetData>
      <sheetData sheetId="7035">
        <row r="1">
          <cell r="B1" t="str">
            <v>D115</v>
          </cell>
        </row>
      </sheetData>
      <sheetData sheetId="7036">
        <row r="3">
          <cell r="A3">
            <v>1</v>
          </cell>
        </row>
      </sheetData>
      <sheetData sheetId="7037">
        <row r="3">
          <cell r="A3">
            <v>1</v>
          </cell>
        </row>
      </sheetData>
      <sheetData sheetId="7038">
        <row r="1">
          <cell r="B1" t="str">
            <v>D115</v>
          </cell>
        </row>
      </sheetData>
      <sheetData sheetId="7039">
        <row r="1">
          <cell r="B1" t="str">
            <v>D115</v>
          </cell>
        </row>
      </sheetData>
      <sheetData sheetId="7040">
        <row r="3">
          <cell r="A3">
            <v>1</v>
          </cell>
        </row>
      </sheetData>
      <sheetData sheetId="7041">
        <row r="3">
          <cell r="A3">
            <v>1</v>
          </cell>
        </row>
      </sheetData>
      <sheetData sheetId="7042">
        <row r="3">
          <cell r="A3">
            <v>1</v>
          </cell>
        </row>
      </sheetData>
      <sheetData sheetId="7043">
        <row r="3">
          <cell r="A3">
            <v>1</v>
          </cell>
        </row>
      </sheetData>
      <sheetData sheetId="7044">
        <row r="3">
          <cell r="A3">
            <v>1</v>
          </cell>
        </row>
      </sheetData>
      <sheetData sheetId="7045">
        <row r="3">
          <cell r="A3">
            <v>1</v>
          </cell>
        </row>
      </sheetData>
      <sheetData sheetId="7046">
        <row r="3">
          <cell r="A3">
            <v>1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>
        <row r="4">
          <cell r="D4">
            <v>0.19</v>
          </cell>
        </row>
      </sheetData>
      <sheetData sheetId="7334" refreshError="1"/>
      <sheetData sheetId="7335">
        <row r="2">
          <cell r="A2" t="str">
            <v>Apparel/Textiles</v>
          </cell>
        </row>
      </sheetData>
      <sheetData sheetId="7336">
        <row r="2">
          <cell r="A2" t="str">
            <v>Apparel/Textiles</v>
          </cell>
        </row>
      </sheetData>
      <sheetData sheetId="7337">
        <row r="2">
          <cell r="A2" t="str">
            <v>Apparel/Textiles</v>
          </cell>
        </row>
      </sheetData>
      <sheetData sheetId="7338">
        <row r="2">
          <cell r="A2" t="str">
            <v>Apparel/Textiles</v>
          </cell>
        </row>
      </sheetData>
      <sheetData sheetId="7339" refreshError="1"/>
      <sheetData sheetId="7340">
        <row r="2">
          <cell r="A2" t="str">
            <v>Apparel/Textiles</v>
          </cell>
        </row>
      </sheetData>
      <sheetData sheetId="7341">
        <row r="2">
          <cell r="A2" t="str">
            <v>Apparel/Textiles</v>
          </cell>
        </row>
      </sheetData>
      <sheetData sheetId="7342">
        <row r="4">
          <cell r="D4">
            <v>0.19</v>
          </cell>
        </row>
      </sheetData>
      <sheetData sheetId="7343">
        <row r="24">
          <cell r="B24">
            <v>12173.59</v>
          </cell>
        </row>
      </sheetData>
      <sheetData sheetId="7344"/>
      <sheetData sheetId="7345">
        <row r="2">
          <cell r="A2" t="str">
            <v>Apparel/Textiles</v>
          </cell>
        </row>
      </sheetData>
      <sheetData sheetId="7346">
        <row r="24">
          <cell r="B24">
            <v>12173.59</v>
          </cell>
        </row>
      </sheetData>
      <sheetData sheetId="7347">
        <row r="24">
          <cell r="B24">
            <v>12173.59</v>
          </cell>
        </row>
      </sheetData>
      <sheetData sheetId="7348"/>
      <sheetData sheetId="7349"/>
      <sheetData sheetId="7350"/>
      <sheetData sheetId="7351">
        <row r="1">
          <cell r="E1">
            <v>3.7037037037037035E-2</v>
          </cell>
        </row>
      </sheetData>
      <sheetData sheetId="7352">
        <row r="14">
          <cell r="B14" t="str">
            <v>Kandholudhoo Diver's Rescuer and Day Spa</v>
          </cell>
        </row>
      </sheetData>
      <sheetData sheetId="7353">
        <row r="10">
          <cell r="C10">
            <v>0</v>
          </cell>
        </row>
      </sheetData>
      <sheetData sheetId="7354">
        <row r="10">
          <cell r="B10">
            <v>1000000</v>
          </cell>
        </row>
      </sheetData>
      <sheetData sheetId="7355">
        <row r="1">
          <cell r="E1">
            <v>3.7037037037037035E-2</v>
          </cell>
        </row>
      </sheetData>
      <sheetData sheetId="7356">
        <row r="1">
          <cell r="E1">
            <v>3.7037037037037035E-2</v>
          </cell>
        </row>
      </sheetData>
      <sheetData sheetId="7357">
        <row r="14">
          <cell r="B14" t="str">
            <v>Kandholudhoo Diver's Rescuer and Day Spa</v>
          </cell>
        </row>
      </sheetData>
      <sheetData sheetId="7358">
        <row r="4">
          <cell r="A4" t="str">
            <v>Total Revenue</v>
          </cell>
        </row>
      </sheetData>
      <sheetData sheetId="7359">
        <row r="1">
          <cell r="E1">
            <v>3.7037037037037035E-2</v>
          </cell>
        </row>
      </sheetData>
      <sheetData sheetId="7360">
        <row r="1">
          <cell r="E1">
            <v>3.7037037037037035E-2</v>
          </cell>
        </row>
      </sheetData>
      <sheetData sheetId="7361">
        <row r="4">
          <cell r="D4">
            <v>0.19</v>
          </cell>
        </row>
      </sheetData>
      <sheetData sheetId="7362">
        <row r="4">
          <cell r="A4" t="str">
            <v>Total Revenue</v>
          </cell>
        </row>
      </sheetData>
      <sheetData sheetId="7363">
        <row r="1">
          <cell r="B1" t="str">
            <v>D115</v>
          </cell>
        </row>
      </sheetData>
      <sheetData sheetId="7364">
        <row r="1">
          <cell r="B1" t="str">
            <v>D115</v>
          </cell>
        </row>
      </sheetData>
      <sheetData sheetId="7365">
        <row r="1">
          <cell r="B1" t="str">
            <v>D115</v>
          </cell>
        </row>
      </sheetData>
      <sheetData sheetId="7366">
        <row r="1">
          <cell r="B1" t="str">
            <v>D115</v>
          </cell>
        </row>
      </sheetData>
      <sheetData sheetId="7367">
        <row r="1">
          <cell r="B1" t="str">
            <v>D115</v>
          </cell>
        </row>
      </sheetData>
      <sheetData sheetId="7368">
        <row r="1">
          <cell r="B1" t="str">
            <v>D115</v>
          </cell>
        </row>
      </sheetData>
      <sheetData sheetId="7369">
        <row r="23">
          <cell r="A23" t="str">
            <v>D115</v>
          </cell>
        </row>
      </sheetData>
      <sheetData sheetId="7370">
        <row r="1">
          <cell r="B1" t="str">
            <v>D115</v>
          </cell>
        </row>
      </sheetData>
      <sheetData sheetId="7371">
        <row r="1">
          <cell r="B1" t="str">
            <v>D115</v>
          </cell>
        </row>
      </sheetData>
      <sheetData sheetId="7372">
        <row r="1">
          <cell r="B1" t="str">
            <v>D115</v>
          </cell>
        </row>
      </sheetData>
      <sheetData sheetId="7373">
        <row r="1">
          <cell r="B1" t="str">
            <v>D115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>
        <row r="4">
          <cell r="T4">
            <v>0.98021760000000002</v>
          </cell>
        </row>
      </sheetData>
      <sheetData sheetId="7379">
        <row r="4">
          <cell r="T4">
            <v>0.98021760000000002</v>
          </cell>
        </row>
      </sheetData>
      <sheetData sheetId="7380">
        <row r="4">
          <cell r="T4">
            <v>0.98021760000000002</v>
          </cell>
        </row>
      </sheetData>
      <sheetData sheetId="7381">
        <row r="4">
          <cell r="A4">
            <v>33</v>
          </cell>
        </row>
      </sheetData>
      <sheetData sheetId="7382">
        <row r="4">
          <cell r="A4">
            <v>33</v>
          </cell>
        </row>
      </sheetData>
      <sheetData sheetId="7383">
        <row r="4">
          <cell r="A4">
            <v>33</v>
          </cell>
        </row>
      </sheetData>
      <sheetData sheetId="7384">
        <row r="4">
          <cell r="T4">
            <v>0.98021760000000002</v>
          </cell>
        </row>
      </sheetData>
      <sheetData sheetId="7385">
        <row r="4">
          <cell r="A4">
            <v>33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8">
          <cell r="M28">
            <v>25518769.103220712</v>
          </cell>
        </row>
      </sheetData>
      <sheetData sheetId="7409">
        <row r="28">
          <cell r="M28">
            <v>25518769.103220712</v>
          </cell>
        </row>
      </sheetData>
      <sheetData sheetId="7410">
        <row r="28">
          <cell r="M28">
            <v>25518769.103220712</v>
          </cell>
        </row>
      </sheetData>
      <sheetData sheetId="7411"/>
      <sheetData sheetId="7412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/>
      <sheetData sheetId="7652"/>
      <sheetData sheetId="7653"/>
      <sheetData sheetId="7654"/>
      <sheetData sheetId="7655"/>
      <sheetData sheetId="7656"/>
      <sheetData sheetId="7657"/>
      <sheetData sheetId="7658">
        <row r="5">
          <cell r="J5" t="str">
            <v>Delay in days</v>
          </cell>
        </row>
      </sheetData>
      <sheetData sheetId="7659"/>
      <sheetData sheetId="7660" refreshError="1"/>
      <sheetData sheetId="7661"/>
      <sheetData sheetId="7662" refreshError="1"/>
      <sheetData sheetId="7663" refreshError="1"/>
      <sheetData sheetId="7664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>
        <row r="1">
          <cell r="B1" t="str">
            <v>D115</v>
          </cell>
        </row>
      </sheetData>
      <sheetData sheetId="7683">
        <row r="1">
          <cell r="B1" t="str">
            <v>D115</v>
          </cell>
        </row>
      </sheetData>
      <sheetData sheetId="7684">
        <row r="1">
          <cell r="B1" t="str">
            <v>D115</v>
          </cell>
        </row>
      </sheetData>
      <sheetData sheetId="7685">
        <row r="1">
          <cell r="B1" t="str">
            <v>D115</v>
          </cell>
        </row>
      </sheetData>
      <sheetData sheetId="7686">
        <row r="1">
          <cell r="B1" t="str">
            <v>D115</v>
          </cell>
        </row>
      </sheetData>
      <sheetData sheetId="7687" refreshError="1"/>
      <sheetData sheetId="7688" refreshError="1"/>
      <sheetData sheetId="7689" refreshError="1"/>
      <sheetData sheetId="7690" refreshError="1"/>
      <sheetData sheetId="7691">
        <row r="3">
          <cell r="A3">
            <v>1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>
        <row r="3">
          <cell r="A3">
            <v>1</v>
          </cell>
        </row>
      </sheetData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/>
      <sheetData sheetId="7705" refreshError="1"/>
      <sheetData sheetId="7706" refreshError="1"/>
      <sheetData sheetId="7707"/>
      <sheetData sheetId="7708" refreshError="1"/>
      <sheetData sheetId="7709"/>
      <sheetData sheetId="7710" refreshError="1"/>
      <sheetData sheetId="7711"/>
      <sheetData sheetId="7712" refreshError="1"/>
      <sheetData sheetId="7713" refreshError="1"/>
      <sheetData sheetId="7714" refreshError="1"/>
      <sheetData sheetId="7715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/>
      <sheetData sheetId="7765"/>
      <sheetData sheetId="7766"/>
      <sheetData sheetId="7767"/>
      <sheetData sheetId="7768"/>
      <sheetData sheetId="7769">
        <row r="1">
          <cell r="B1" t="str">
            <v>D115</v>
          </cell>
        </row>
      </sheetData>
      <sheetData sheetId="7770">
        <row r="4">
          <cell r="T4">
            <v>0.98021760000000002</v>
          </cell>
        </row>
      </sheetData>
      <sheetData sheetId="7771">
        <row r="4">
          <cell r="T4">
            <v>0.98021760000000002</v>
          </cell>
        </row>
      </sheetData>
      <sheetData sheetId="7772">
        <row r="4">
          <cell r="T4">
            <v>0.98021760000000002</v>
          </cell>
        </row>
      </sheetData>
      <sheetData sheetId="7773"/>
      <sheetData sheetId="7774">
        <row r="4">
          <cell r="T4">
            <v>0.98021760000000002</v>
          </cell>
        </row>
      </sheetData>
      <sheetData sheetId="7775">
        <row r="4">
          <cell r="T4">
            <v>0.98021760000000002</v>
          </cell>
        </row>
      </sheetData>
      <sheetData sheetId="7776"/>
      <sheetData sheetId="7777"/>
      <sheetData sheetId="7778" refreshError="1"/>
      <sheetData sheetId="7779" refreshError="1"/>
      <sheetData sheetId="7780" refreshError="1"/>
      <sheetData sheetId="7781" refreshError="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 refreshError="1"/>
      <sheetData sheetId="7797"/>
      <sheetData sheetId="7798">
        <row r="6">
          <cell r="B6" t="str">
            <v>As at 31.03.2003</v>
          </cell>
        </row>
      </sheetData>
      <sheetData sheetId="7799">
        <row r="2">
          <cell r="B2" t="str">
            <v>HUGHES ESCORTS COMMUNICATIONS LIMITED</v>
          </cell>
        </row>
      </sheetData>
      <sheetData sheetId="7800">
        <row r="1">
          <cell r="D1">
            <v>3</v>
          </cell>
        </row>
      </sheetData>
      <sheetData sheetId="7801">
        <row r="1">
          <cell r="A1" t="str">
            <v>HUGHES ESCORTS COMMUNICATION LTD</v>
          </cell>
        </row>
      </sheetData>
      <sheetData sheetId="7802" refreshError="1"/>
      <sheetData sheetId="7803" refreshError="1"/>
      <sheetData sheetId="7804" refreshError="1"/>
      <sheetData sheetId="7805" refreshError="1"/>
      <sheetData sheetId="7806"/>
      <sheetData sheetId="7807" refreshError="1"/>
      <sheetData sheetId="7808" refreshError="1"/>
      <sheetData sheetId="7809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>
        <row r="1">
          <cell r="E1">
            <v>3.7037037037037035E-2</v>
          </cell>
        </row>
      </sheetData>
      <sheetData sheetId="7852">
        <row r="1">
          <cell r="E1">
            <v>3.7037037037037035E-2</v>
          </cell>
        </row>
      </sheetData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>
        <row r="1">
          <cell r="E1">
            <v>3.7037037037037035E-2</v>
          </cell>
        </row>
      </sheetData>
      <sheetData sheetId="7859">
        <row r="1">
          <cell r="E1">
            <v>3.7037037037037035E-2</v>
          </cell>
        </row>
      </sheetData>
      <sheetData sheetId="7860">
        <row r="1">
          <cell r="E1">
            <v>3.7037037037037035E-2</v>
          </cell>
        </row>
      </sheetData>
      <sheetData sheetId="7861">
        <row r="1">
          <cell r="E1">
            <v>3.7037037037037035E-2</v>
          </cell>
        </row>
      </sheetData>
      <sheetData sheetId="7862">
        <row r="1">
          <cell r="E1">
            <v>3.7037037037037035E-2</v>
          </cell>
        </row>
      </sheetData>
      <sheetData sheetId="7863">
        <row r="1">
          <cell r="E1">
            <v>3.7037037037037035E-2</v>
          </cell>
        </row>
      </sheetData>
      <sheetData sheetId="7864">
        <row r="1">
          <cell r="E1">
            <v>3.7037037037037035E-2</v>
          </cell>
        </row>
      </sheetData>
      <sheetData sheetId="7865">
        <row r="1">
          <cell r="E1">
            <v>3.7037037037037035E-2</v>
          </cell>
        </row>
      </sheetData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>
        <row r="1">
          <cell r="B1" t="str">
            <v>D115</v>
          </cell>
        </row>
      </sheetData>
      <sheetData sheetId="7874" refreshError="1"/>
      <sheetData sheetId="7875" refreshError="1"/>
      <sheetData sheetId="7876" refreshError="1"/>
      <sheetData sheetId="7877">
        <row r="4">
          <cell r="A4">
            <v>33</v>
          </cell>
        </row>
      </sheetData>
      <sheetData sheetId="7878">
        <row r="1">
          <cell r="B1" t="str">
            <v>D115</v>
          </cell>
        </row>
      </sheetData>
      <sheetData sheetId="7879" refreshError="1"/>
      <sheetData sheetId="7880">
        <row r="1">
          <cell r="B1" t="str">
            <v>D115</v>
          </cell>
        </row>
      </sheetData>
      <sheetData sheetId="7881">
        <row r="1">
          <cell r="B1" t="str">
            <v>D115</v>
          </cell>
        </row>
      </sheetData>
      <sheetData sheetId="7882">
        <row r="3">
          <cell r="A3">
            <v>1</v>
          </cell>
        </row>
      </sheetData>
      <sheetData sheetId="7883">
        <row r="1">
          <cell r="B1" t="str">
            <v>D115</v>
          </cell>
        </row>
      </sheetData>
      <sheetData sheetId="7884">
        <row r="1">
          <cell r="B1" t="str">
            <v>D115</v>
          </cell>
        </row>
      </sheetData>
      <sheetData sheetId="7885">
        <row r="1">
          <cell r="B1" t="str">
            <v>D115</v>
          </cell>
        </row>
      </sheetData>
      <sheetData sheetId="7886">
        <row r="1">
          <cell r="B1" t="str">
            <v>D115</v>
          </cell>
        </row>
      </sheetData>
      <sheetData sheetId="7887">
        <row r="3">
          <cell r="A3">
            <v>1</v>
          </cell>
        </row>
      </sheetData>
      <sheetData sheetId="7888">
        <row r="2">
          <cell r="A2" t="str">
            <v>Apparel/Textiles</v>
          </cell>
        </row>
      </sheetData>
      <sheetData sheetId="7889">
        <row r="2">
          <cell r="A2" t="str">
            <v>Apparel/Textiles</v>
          </cell>
        </row>
      </sheetData>
      <sheetData sheetId="7890">
        <row r="3">
          <cell r="A3">
            <v>1</v>
          </cell>
        </row>
      </sheetData>
      <sheetData sheetId="7891">
        <row r="3">
          <cell r="A3">
            <v>1</v>
          </cell>
        </row>
      </sheetData>
      <sheetData sheetId="7892">
        <row r="3">
          <cell r="A3">
            <v>1</v>
          </cell>
        </row>
      </sheetData>
      <sheetData sheetId="7893">
        <row r="3">
          <cell r="A3">
            <v>1</v>
          </cell>
        </row>
      </sheetData>
      <sheetData sheetId="7894">
        <row r="2">
          <cell r="A2" t="str">
            <v>Apparel/Textiles</v>
          </cell>
        </row>
      </sheetData>
      <sheetData sheetId="7895">
        <row r="3">
          <cell r="A3">
            <v>1</v>
          </cell>
        </row>
      </sheetData>
      <sheetData sheetId="7896">
        <row r="3">
          <cell r="A3">
            <v>1</v>
          </cell>
        </row>
      </sheetData>
      <sheetData sheetId="7897">
        <row r="3">
          <cell r="A3">
            <v>1</v>
          </cell>
        </row>
      </sheetData>
      <sheetData sheetId="7898">
        <row r="3">
          <cell r="A3">
            <v>1</v>
          </cell>
        </row>
      </sheetData>
      <sheetData sheetId="7899">
        <row r="3">
          <cell r="A3">
            <v>1</v>
          </cell>
        </row>
      </sheetData>
      <sheetData sheetId="7900">
        <row r="3">
          <cell r="A3">
            <v>1</v>
          </cell>
        </row>
      </sheetData>
      <sheetData sheetId="7901">
        <row r="3">
          <cell r="A3">
            <v>1</v>
          </cell>
        </row>
      </sheetData>
      <sheetData sheetId="7902">
        <row r="3">
          <cell r="A3">
            <v>1</v>
          </cell>
        </row>
      </sheetData>
      <sheetData sheetId="7903">
        <row r="4">
          <cell r="A4" t="str">
            <v>Total Revenue</v>
          </cell>
        </row>
      </sheetData>
      <sheetData sheetId="7904">
        <row r="4">
          <cell r="A4" t="str">
            <v>Total Revenue</v>
          </cell>
        </row>
      </sheetData>
      <sheetData sheetId="7905">
        <row r="1">
          <cell r="E1">
            <v>3.7037037037037035E-2</v>
          </cell>
        </row>
      </sheetData>
      <sheetData sheetId="7906">
        <row r="4">
          <cell r="A4" t="str">
            <v>Total Revenue</v>
          </cell>
        </row>
      </sheetData>
      <sheetData sheetId="7907">
        <row r="4">
          <cell r="A4" t="str">
            <v>Total Revenue</v>
          </cell>
        </row>
      </sheetData>
      <sheetData sheetId="7908">
        <row r="4">
          <cell r="A4" t="str">
            <v>Total Revenue</v>
          </cell>
        </row>
      </sheetData>
      <sheetData sheetId="7909">
        <row r="1">
          <cell r="E1">
            <v>3.7037037037037035E-2</v>
          </cell>
        </row>
      </sheetData>
      <sheetData sheetId="7910">
        <row r="4">
          <cell r="D4">
            <v>0.19</v>
          </cell>
        </row>
      </sheetData>
      <sheetData sheetId="7911">
        <row r="4">
          <cell r="A4" t="str">
            <v>Total Revenue</v>
          </cell>
        </row>
      </sheetData>
      <sheetData sheetId="7912">
        <row r="5">
          <cell r="A5">
            <v>1</v>
          </cell>
        </row>
      </sheetData>
      <sheetData sheetId="7913">
        <row r="5">
          <cell r="A5">
            <v>1</v>
          </cell>
        </row>
      </sheetData>
      <sheetData sheetId="7914">
        <row r="5">
          <cell r="A5">
            <v>1</v>
          </cell>
        </row>
      </sheetData>
      <sheetData sheetId="7915">
        <row r="1">
          <cell r="E1">
            <v>3.7037037037037035E-2</v>
          </cell>
        </row>
      </sheetData>
      <sheetData sheetId="7916">
        <row r="1">
          <cell r="E1">
            <v>3.7037037037037035E-2</v>
          </cell>
        </row>
      </sheetData>
      <sheetData sheetId="7917">
        <row r="1">
          <cell r="E1">
            <v>3.7037037037037035E-2</v>
          </cell>
        </row>
      </sheetData>
      <sheetData sheetId="7918">
        <row r="1">
          <cell r="E1">
            <v>3.7037037037037035E-2</v>
          </cell>
        </row>
      </sheetData>
      <sheetData sheetId="7919">
        <row r="1">
          <cell r="E1">
            <v>3.7037037037037035E-2</v>
          </cell>
        </row>
      </sheetData>
      <sheetData sheetId="7920">
        <row r="1">
          <cell r="E1">
            <v>3.7037037037037035E-2</v>
          </cell>
        </row>
      </sheetData>
      <sheetData sheetId="7921">
        <row r="1">
          <cell r="E1">
            <v>3.7037037037037035E-2</v>
          </cell>
        </row>
      </sheetData>
      <sheetData sheetId="7922">
        <row r="1">
          <cell r="E1">
            <v>3.7037037037037035E-2</v>
          </cell>
        </row>
      </sheetData>
      <sheetData sheetId="7923">
        <row r="1">
          <cell r="B1" t="str">
            <v>D115</v>
          </cell>
        </row>
      </sheetData>
      <sheetData sheetId="7924">
        <row r="1">
          <cell r="B1" t="str">
            <v>D115</v>
          </cell>
        </row>
      </sheetData>
      <sheetData sheetId="7925">
        <row r="1">
          <cell r="B1" t="str">
            <v>D115</v>
          </cell>
        </row>
      </sheetData>
      <sheetData sheetId="7926">
        <row r="1">
          <cell r="B1" t="str">
            <v>D115</v>
          </cell>
        </row>
      </sheetData>
      <sheetData sheetId="7927">
        <row r="1">
          <cell r="B1" t="str">
            <v>D115</v>
          </cell>
        </row>
      </sheetData>
      <sheetData sheetId="7928">
        <row r="1">
          <cell r="B1" t="str">
            <v>D115</v>
          </cell>
        </row>
      </sheetData>
      <sheetData sheetId="7929">
        <row r="1">
          <cell r="B1" t="str">
            <v>D115</v>
          </cell>
        </row>
      </sheetData>
      <sheetData sheetId="7930">
        <row r="1">
          <cell r="B1" t="str">
            <v>D115</v>
          </cell>
        </row>
      </sheetData>
      <sheetData sheetId="7931">
        <row r="1">
          <cell r="B1" t="str">
            <v>D115</v>
          </cell>
        </row>
      </sheetData>
      <sheetData sheetId="7932">
        <row r="1">
          <cell r="B1" t="str">
            <v>D115</v>
          </cell>
        </row>
      </sheetData>
      <sheetData sheetId="7933">
        <row r="1">
          <cell r="B1" t="str">
            <v>D115</v>
          </cell>
        </row>
      </sheetData>
      <sheetData sheetId="7934">
        <row r="4">
          <cell r="A4">
            <v>33</v>
          </cell>
        </row>
      </sheetData>
      <sheetData sheetId="7935">
        <row r="1">
          <cell r="B1" t="str">
            <v>D115</v>
          </cell>
        </row>
      </sheetData>
      <sheetData sheetId="7936">
        <row r="1">
          <cell r="B1" t="str">
            <v>D115</v>
          </cell>
        </row>
      </sheetData>
      <sheetData sheetId="7937">
        <row r="1">
          <cell r="B1" t="str">
            <v>D115</v>
          </cell>
        </row>
      </sheetData>
      <sheetData sheetId="7938">
        <row r="1">
          <cell r="B1" t="str">
            <v>D115</v>
          </cell>
        </row>
      </sheetData>
      <sheetData sheetId="7939">
        <row r="1">
          <cell r="B1" t="str">
            <v>D115</v>
          </cell>
        </row>
      </sheetData>
      <sheetData sheetId="7940">
        <row r="2">
          <cell r="A2" t="str">
            <v>Apparel/Textiles</v>
          </cell>
        </row>
      </sheetData>
      <sheetData sheetId="7941">
        <row r="3">
          <cell r="A3">
            <v>1</v>
          </cell>
        </row>
      </sheetData>
      <sheetData sheetId="7942">
        <row r="2">
          <cell r="A2" t="str">
            <v>Apparel/Textiles</v>
          </cell>
        </row>
      </sheetData>
      <sheetData sheetId="7943">
        <row r="2">
          <cell r="A2" t="str">
            <v>Apparel/Textiles</v>
          </cell>
        </row>
      </sheetData>
      <sheetData sheetId="7944">
        <row r="2">
          <cell r="A2" t="str">
            <v>Apparel/Textiles</v>
          </cell>
        </row>
      </sheetData>
      <sheetData sheetId="7945">
        <row r="2">
          <cell r="A2" t="str">
            <v>Apparel/Textiles</v>
          </cell>
        </row>
      </sheetData>
      <sheetData sheetId="7946">
        <row r="2">
          <cell r="A2" t="str">
            <v>Apparel/Textiles</v>
          </cell>
        </row>
      </sheetData>
      <sheetData sheetId="7947">
        <row r="2">
          <cell r="A2" t="str">
            <v>Apparel/Textiles</v>
          </cell>
        </row>
      </sheetData>
      <sheetData sheetId="7948"/>
      <sheetData sheetId="7949">
        <row r="2">
          <cell r="A2" t="str">
            <v>Apparel/Textiles</v>
          </cell>
        </row>
      </sheetData>
      <sheetData sheetId="7950"/>
      <sheetData sheetId="7951">
        <row r="24">
          <cell r="B24">
            <v>12173.59</v>
          </cell>
        </row>
      </sheetData>
      <sheetData sheetId="7952">
        <row r="24">
          <cell r="B24">
            <v>12173.59</v>
          </cell>
        </row>
      </sheetData>
      <sheetData sheetId="7953">
        <row r="24">
          <cell r="B24">
            <v>12173.59</v>
          </cell>
        </row>
      </sheetData>
      <sheetData sheetId="7954">
        <row r="24">
          <cell r="B24">
            <v>12173.59</v>
          </cell>
        </row>
      </sheetData>
      <sheetData sheetId="7955"/>
      <sheetData sheetId="7956"/>
      <sheetData sheetId="7957"/>
      <sheetData sheetId="7958"/>
      <sheetData sheetId="7959">
        <row r="8">
          <cell r="G8">
            <v>1584057091</v>
          </cell>
        </row>
      </sheetData>
      <sheetData sheetId="7960"/>
      <sheetData sheetId="7961">
        <row r="5">
          <cell r="A5">
            <v>1</v>
          </cell>
        </row>
      </sheetData>
      <sheetData sheetId="7962">
        <row r="5">
          <cell r="A5">
            <v>1</v>
          </cell>
        </row>
      </sheetData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 refreshError="1"/>
      <sheetData sheetId="7981"/>
      <sheetData sheetId="7982">
        <row r="2">
          <cell r="A2" t="str">
            <v>Apparel/Textiles</v>
          </cell>
        </row>
      </sheetData>
      <sheetData sheetId="7983">
        <row r="2">
          <cell r="A2" t="str">
            <v>Apparel/Textiles</v>
          </cell>
        </row>
      </sheetData>
      <sheetData sheetId="7984">
        <row r="4">
          <cell r="D4">
            <v>0.19</v>
          </cell>
        </row>
      </sheetData>
      <sheetData sheetId="7985">
        <row r="4">
          <cell r="D4">
            <v>0.19</v>
          </cell>
        </row>
      </sheetData>
      <sheetData sheetId="7986"/>
      <sheetData sheetId="7987" refreshError="1"/>
      <sheetData sheetId="7988">
        <row r="2">
          <cell r="A2" t="str">
            <v>Apparel/Textiles</v>
          </cell>
        </row>
      </sheetData>
      <sheetData sheetId="7989">
        <row r="4">
          <cell r="D4">
            <v>0.19</v>
          </cell>
        </row>
      </sheetData>
      <sheetData sheetId="7990">
        <row r="4">
          <cell r="D4">
            <v>0.19</v>
          </cell>
        </row>
      </sheetData>
      <sheetData sheetId="7991">
        <row r="2">
          <cell r="A2" t="str">
            <v>Apparel/Textiles</v>
          </cell>
        </row>
      </sheetData>
      <sheetData sheetId="7992"/>
      <sheetData sheetId="7993">
        <row r="2">
          <cell r="A2" t="str">
            <v>Apparel/Textiles</v>
          </cell>
        </row>
      </sheetData>
      <sheetData sheetId="7994" refreshError="1"/>
      <sheetData sheetId="7995"/>
      <sheetData sheetId="7996" refreshError="1"/>
      <sheetData sheetId="7997"/>
      <sheetData sheetId="7998">
        <row r="1">
          <cell r="E1">
            <v>3.7037037037037035E-2</v>
          </cell>
        </row>
      </sheetData>
      <sheetData sheetId="7999"/>
      <sheetData sheetId="8000"/>
      <sheetData sheetId="8001"/>
      <sheetData sheetId="8002">
        <row r="1">
          <cell r="E1">
            <v>3.7037037037037035E-2</v>
          </cell>
        </row>
      </sheetData>
      <sheetData sheetId="8003"/>
      <sheetData sheetId="8004"/>
      <sheetData sheetId="8005"/>
      <sheetData sheetId="8006" refreshError="1"/>
      <sheetData sheetId="8007"/>
      <sheetData sheetId="8008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/>
      <sheetData sheetId="8038" refreshError="1"/>
      <sheetData sheetId="8039" refreshError="1"/>
      <sheetData sheetId="8040" refreshError="1"/>
      <sheetData sheetId="8041" refreshError="1"/>
      <sheetData sheetId="8042"/>
      <sheetData sheetId="8043" refreshError="1"/>
      <sheetData sheetId="8044"/>
      <sheetData sheetId="8045" refreshError="1"/>
      <sheetData sheetId="8046" refreshError="1"/>
      <sheetData sheetId="8047" refreshError="1"/>
      <sheetData sheetId="8048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>
        <row r="4">
          <cell r="D4">
            <v>0.19</v>
          </cell>
        </row>
      </sheetData>
      <sheetData sheetId="8177">
        <row r="4">
          <cell r="A4" t="str">
            <v>Total Revenue</v>
          </cell>
        </row>
      </sheetData>
      <sheetData sheetId="8178">
        <row r="4">
          <cell r="A4" t="str">
            <v>Total Revenue</v>
          </cell>
        </row>
      </sheetData>
      <sheetData sheetId="8179">
        <row r="4">
          <cell r="A4" t="str">
            <v>Total Revenue</v>
          </cell>
        </row>
      </sheetData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>
        <row r="2">
          <cell r="A2" t="str">
            <v>C.M. 1:1</v>
          </cell>
        </row>
      </sheetData>
      <sheetData sheetId="8234"/>
      <sheetData sheetId="8235" refreshError="1"/>
      <sheetData sheetId="8236" refreshError="1"/>
      <sheetData sheetId="8237" refreshError="1"/>
      <sheetData sheetId="8238" refreshError="1"/>
      <sheetData sheetId="8239"/>
      <sheetData sheetId="8240" refreshError="1"/>
      <sheetData sheetId="824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/>
      <sheetData sheetId="9626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>
        <row r="2">
          <cell r="A2" t="str">
            <v>C.M. 1:1</v>
          </cell>
        </row>
      </sheetData>
      <sheetData sheetId="16301" refreshError="1"/>
      <sheetData sheetId="16302" refreshError="1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 refreshError="1"/>
      <sheetData sheetId="16311"/>
      <sheetData sheetId="16312"/>
      <sheetData sheetId="16313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/>
      <sheetData sheetId="16366" refreshError="1"/>
      <sheetData sheetId="16367"/>
      <sheetData sheetId="16368"/>
      <sheetData sheetId="16369"/>
      <sheetData sheetId="16370"/>
      <sheetData sheetId="16371">
        <row r="1">
          <cell r="A1" t="str">
            <v>No</v>
          </cell>
        </row>
      </sheetData>
      <sheetData sheetId="16372"/>
      <sheetData sheetId="16373"/>
      <sheetData sheetId="16374"/>
      <sheetData sheetId="16375"/>
      <sheetData sheetId="16376"/>
      <sheetData sheetId="16377">
        <row r="3">
          <cell r="U3" t="str">
            <v>F2R</v>
          </cell>
        </row>
      </sheetData>
      <sheetData sheetId="16378"/>
      <sheetData sheetId="16379"/>
      <sheetData sheetId="16380"/>
      <sheetData sheetId="16381"/>
      <sheetData sheetId="16382"/>
      <sheetData sheetId="16383"/>
      <sheetData sheetId="16384"/>
      <sheetData sheetId="16385" refreshError="1"/>
      <sheetData sheetId="16386" refreshError="1"/>
      <sheetData sheetId="16387"/>
      <sheetData sheetId="16388"/>
      <sheetData sheetId="16389"/>
      <sheetData sheetId="16390"/>
      <sheetData sheetId="16391"/>
      <sheetData sheetId="16392"/>
      <sheetData sheetId="16393"/>
      <sheetData sheetId="16394"/>
      <sheetData sheetId="16395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>
        <row r="3">
          <cell r="B3" t="str">
            <v>Id Fondo Pension</v>
          </cell>
        </row>
      </sheetData>
      <sheetData sheetId="16405">
        <row r="2">
          <cell r="G2" t="str">
            <v>Id Deuda Especifica</v>
          </cell>
        </row>
      </sheetData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/>
      <sheetData sheetId="16417"/>
      <sheetData sheetId="16418"/>
      <sheetData sheetId="16419">
        <row r="12">
          <cell r="C12" t="str">
            <v>Power</v>
          </cell>
        </row>
      </sheetData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 refreshError="1"/>
      <sheetData sheetId="16429"/>
      <sheetData sheetId="16430"/>
      <sheetData sheetId="1643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/>
      <sheetData sheetId="16444">
        <row r="3">
          <cell r="B3" t="str">
            <v>Id Fondo Pension</v>
          </cell>
        </row>
      </sheetData>
      <sheetData sheetId="16445">
        <row r="2">
          <cell r="G2" t="str">
            <v>Id Deuda Especifica</v>
          </cell>
        </row>
      </sheetData>
      <sheetData sheetId="16446"/>
      <sheetData sheetId="16447"/>
      <sheetData sheetId="16448"/>
      <sheetData sheetId="16449"/>
      <sheetData sheetId="16450"/>
      <sheetData sheetId="16451"/>
      <sheetData sheetId="16452"/>
      <sheetData sheetId="16453"/>
      <sheetData sheetId="16454"/>
      <sheetData sheetId="16455" refreshError="1"/>
      <sheetData sheetId="16456">
        <row r="12">
          <cell r="C12" t="str">
            <v>Power</v>
          </cell>
        </row>
      </sheetData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>
        <row r="1">
          <cell r="F1" t="str">
            <v>Preliminary</v>
          </cell>
        </row>
      </sheetData>
      <sheetData sheetId="16533" refreshError="1"/>
      <sheetData sheetId="16534"/>
      <sheetData sheetId="16535" refreshError="1"/>
      <sheetData sheetId="16536"/>
      <sheetData sheetId="16537">
        <row r="2">
          <cell r="A2" t="str">
            <v>103 Co., Ltd.</v>
          </cell>
        </row>
      </sheetData>
      <sheetData sheetId="16538"/>
      <sheetData sheetId="16539">
        <row r="2">
          <cell r="H2" t="str">
            <v>(None)</v>
          </cell>
        </row>
      </sheetData>
      <sheetData sheetId="16540"/>
      <sheetData sheetId="16541" refreshError="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/>
      <sheetData sheetId="16675" refreshError="1"/>
      <sheetData sheetId="16676"/>
      <sheetData sheetId="16677" refreshError="1"/>
      <sheetData sheetId="16678" refreshError="1"/>
      <sheetData sheetId="16679" refreshError="1"/>
      <sheetData sheetId="16680" refreshError="1"/>
      <sheetData sheetId="16681"/>
      <sheetData sheetId="16682" refreshError="1"/>
      <sheetData sheetId="16683" refreshError="1"/>
      <sheetData sheetId="16684" refreshError="1"/>
      <sheetData sheetId="16685" refreshError="1"/>
      <sheetData sheetId="16686"/>
      <sheetData sheetId="16687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/>
      <sheetData sheetId="16695" refreshError="1"/>
      <sheetData sheetId="16696"/>
      <sheetData sheetId="16697" refreshError="1"/>
      <sheetData sheetId="16698" refreshError="1"/>
      <sheetData sheetId="16699"/>
      <sheetData sheetId="16700"/>
      <sheetData sheetId="16701" refreshError="1"/>
      <sheetData sheetId="16702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/>
      <sheetData sheetId="16750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/>
      <sheetData sheetId="16761"/>
      <sheetData sheetId="16762"/>
      <sheetData sheetId="16763" refreshError="1"/>
      <sheetData sheetId="16764" refreshError="1"/>
      <sheetData sheetId="16765" refreshError="1"/>
      <sheetData sheetId="16766"/>
      <sheetData sheetId="16767" refreshError="1"/>
      <sheetData sheetId="16768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>
        <row r="2">
          <cell r="A2" t="str">
            <v xml:space="preserve">GCM020004                     </v>
          </cell>
        </row>
      </sheetData>
      <sheetData sheetId="16775"/>
      <sheetData sheetId="16776">
        <row r="2">
          <cell r="A2" t="str">
            <v xml:space="preserve">GCM020004                     </v>
          </cell>
        </row>
      </sheetData>
      <sheetData sheetId="16777"/>
      <sheetData sheetId="16778"/>
      <sheetData sheetId="16779"/>
      <sheetData sheetId="16780"/>
      <sheetData sheetId="16781"/>
      <sheetData sheetId="16782"/>
      <sheetData sheetId="16783"/>
      <sheetData sheetId="16784">
        <row r="2">
          <cell r="A2" t="str">
            <v xml:space="preserve">GCM020004                     </v>
          </cell>
        </row>
      </sheetData>
      <sheetData sheetId="16785">
        <row r="2">
          <cell r="A2" t="str">
            <v xml:space="preserve">GCM020004                     </v>
          </cell>
        </row>
      </sheetData>
      <sheetData sheetId="16786">
        <row r="4">
          <cell r="AB4" t="str">
            <v>-Feb-2004</v>
          </cell>
        </row>
      </sheetData>
      <sheetData sheetId="16787"/>
      <sheetData sheetId="16788">
        <row r="2">
          <cell r="A2" t="str">
            <v xml:space="preserve">GCM020004                     </v>
          </cell>
        </row>
      </sheetData>
      <sheetData sheetId="16789"/>
      <sheetData sheetId="16790"/>
      <sheetData sheetId="16791">
        <row r="22">
          <cell r="C22">
            <v>22321.5</v>
          </cell>
        </row>
      </sheetData>
      <sheetData sheetId="16792"/>
      <sheetData sheetId="16793">
        <row r="2">
          <cell r="B2" t="str">
            <v>R01</v>
          </cell>
        </row>
      </sheetData>
      <sheetData sheetId="16794"/>
      <sheetData sheetId="16795"/>
      <sheetData sheetId="16796">
        <row r="35">
          <cell r="B35">
            <v>7072497</v>
          </cell>
        </row>
      </sheetData>
      <sheetData sheetId="16797"/>
      <sheetData sheetId="16798"/>
      <sheetData sheetId="16799"/>
      <sheetData sheetId="16800">
        <row r="26">
          <cell r="G26">
            <v>1861250</v>
          </cell>
        </row>
      </sheetData>
      <sheetData sheetId="16801"/>
      <sheetData sheetId="16802"/>
      <sheetData sheetId="16803"/>
      <sheetData sheetId="16804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/>
      <sheetData sheetId="16837"/>
      <sheetData sheetId="16838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>
        <row r="6">
          <cell r="A6">
            <v>12</v>
          </cell>
        </row>
      </sheetData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38">
          <cell r="B38">
            <v>271803.09999999998</v>
          </cell>
        </row>
      </sheetData>
      <sheetData sheetId="17107">
        <row r="20">
          <cell r="B20">
            <v>2574.1</v>
          </cell>
        </row>
      </sheetData>
      <sheetData sheetId="17108">
        <row r="24">
          <cell r="B24">
            <v>12173.59</v>
          </cell>
        </row>
      </sheetData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>
        <row r="20">
          <cell r="B20">
            <v>2574.1</v>
          </cell>
        </row>
      </sheetData>
      <sheetData sheetId="17128"/>
      <sheetData sheetId="17129"/>
      <sheetData sheetId="17130"/>
      <sheetData sheetId="17131"/>
      <sheetData sheetId="17132"/>
      <sheetData sheetId="17133">
        <row r="51">
          <cell r="D51">
            <v>8720674</v>
          </cell>
        </row>
      </sheetData>
      <sheetData sheetId="17134"/>
      <sheetData sheetId="17135">
        <row r="4">
          <cell r="T4">
            <v>0.98021760000000002</v>
          </cell>
        </row>
      </sheetData>
      <sheetData sheetId="17136">
        <row r="10">
          <cell r="C10">
            <v>0</v>
          </cell>
        </row>
      </sheetData>
      <sheetData sheetId="17137"/>
      <sheetData sheetId="17138">
        <row r="48">
          <cell r="B48" t="str">
            <v>Fullmoon Private Limited</v>
          </cell>
        </row>
      </sheetData>
      <sheetData sheetId="17139"/>
      <sheetData sheetId="17140"/>
      <sheetData sheetId="17141"/>
      <sheetData sheetId="17142"/>
      <sheetData sheetId="17143">
        <row r="38">
          <cell r="D38">
            <v>9532198</v>
          </cell>
        </row>
      </sheetData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>
        <row r="36">
          <cell r="D36" t="str">
            <v>아니오</v>
          </cell>
        </row>
      </sheetData>
      <sheetData sheetId="17176"/>
      <sheetData sheetId="17177"/>
      <sheetData sheetId="17178"/>
      <sheetData sheetId="17179"/>
      <sheetData sheetId="17180" refreshError="1"/>
      <sheetData sheetId="17181" refreshError="1"/>
      <sheetData sheetId="17182"/>
      <sheetData sheetId="17183"/>
      <sheetData sheetId="17184"/>
      <sheetData sheetId="17185"/>
      <sheetData sheetId="17186">
        <row r="44">
          <cell r="F44">
            <v>1500</v>
          </cell>
        </row>
      </sheetData>
      <sheetData sheetId="17187">
        <row r="48">
          <cell r="F48">
            <v>1500</v>
          </cell>
        </row>
      </sheetData>
      <sheetData sheetId="17188"/>
      <sheetData sheetId="17189"/>
      <sheetData sheetId="17190"/>
      <sheetData sheetId="17191" refreshError="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>
        <row r="19">
          <cell r="E19">
            <v>23582339.63721291</v>
          </cell>
        </row>
      </sheetData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>
        <row r="7">
          <cell r="J7">
            <v>-31353.25</v>
          </cell>
        </row>
      </sheetData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>
        <row r="4">
          <cell r="C4">
            <v>6000</v>
          </cell>
        </row>
      </sheetData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>
        <row r="8">
          <cell r="C8" t="str">
            <v>AAA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>
        <row r="11">
          <cell r="Q11">
            <v>128850.5</v>
          </cell>
        </row>
      </sheetData>
      <sheetData sheetId="17601">
        <row r="9">
          <cell r="AC9" t="str">
            <v>(PL)_Q1-55 (3 mths)</v>
          </cell>
        </row>
      </sheetData>
      <sheetData sheetId="17602">
        <row r="8">
          <cell r="C8" t="str">
            <v>AAA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/>
      <sheetData sheetId="17696"/>
      <sheetData sheetId="17697"/>
      <sheetData sheetId="17698">
        <row r="4">
          <cell r="B4">
            <v>0</v>
          </cell>
        </row>
      </sheetData>
      <sheetData sheetId="17699">
        <row r="3">
          <cell r="A3">
            <v>109939</v>
          </cell>
        </row>
      </sheetData>
      <sheetData sheetId="17700">
        <row r="2">
          <cell r="A2" t="str">
            <v>RV</v>
          </cell>
        </row>
      </sheetData>
      <sheetData sheetId="17701">
        <row r="2">
          <cell r="A2" t="str">
            <v>RV</v>
          </cell>
        </row>
      </sheetData>
      <sheetData sheetId="17702">
        <row r="4">
          <cell r="B4">
            <v>0</v>
          </cell>
        </row>
      </sheetData>
      <sheetData sheetId="17703">
        <row r="1">
          <cell r="A1" t="str">
            <v>CARAT MEDIA SERVICES (THAILAND) CO., LTD.</v>
          </cell>
        </row>
      </sheetData>
      <sheetData sheetId="17704">
        <row r="1">
          <cell r="A1" t="str">
            <v>CARAT MEDIA SERVICES (THAILAND) CO., LTD.</v>
          </cell>
        </row>
      </sheetData>
      <sheetData sheetId="17705">
        <row r="3">
          <cell r="A3" t="str">
            <v>Stat</v>
          </cell>
        </row>
      </sheetData>
      <sheetData sheetId="17706">
        <row r="2">
          <cell r="A2" t="str">
            <v>RV</v>
          </cell>
        </row>
      </sheetData>
      <sheetData sheetId="17707">
        <row r="2">
          <cell r="B2" t="str">
            <v>HO LEONG PRECISION STAMPING SDN BHD</v>
          </cell>
        </row>
      </sheetData>
      <sheetData sheetId="17708">
        <row r="2">
          <cell r="B2" t="str">
            <v xml:space="preserve">  CEMENTHAI PROPERTY (2001) PUBLIC  COMPANY LIMITED</v>
          </cell>
        </row>
      </sheetData>
      <sheetData sheetId="17709" refreshError="1"/>
      <sheetData sheetId="17710" refreshError="1"/>
      <sheetData sheetId="17711"/>
      <sheetData sheetId="17712" refreshError="1"/>
      <sheetData sheetId="17713"/>
      <sheetData sheetId="17714"/>
      <sheetData sheetId="17715"/>
      <sheetData sheetId="17716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/>
      <sheetData sheetId="17755"/>
      <sheetData sheetId="17756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/>
      <sheetData sheetId="17765" refreshError="1"/>
      <sheetData sheetId="17766" refreshError="1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>
        <row r="3">
          <cell r="A3" t="str">
            <v>Stat</v>
          </cell>
        </row>
      </sheetData>
      <sheetData sheetId="17786"/>
      <sheetData sheetId="17787" refreshError="1"/>
      <sheetData sheetId="17788" refreshError="1"/>
      <sheetData sheetId="17789"/>
      <sheetData sheetId="17790">
        <row r="29">
          <cell r="E29">
            <v>2600292</v>
          </cell>
        </row>
      </sheetData>
      <sheetData sheetId="17791"/>
      <sheetData sheetId="17792"/>
      <sheetData sheetId="17793">
        <row r="1">
          <cell r="A1" t="str">
            <v>CARAT MEDIA SERVICES (THAILAND) CO., LTD.</v>
          </cell>
        </row>
      </sheetData>
      <sheetData sheetId="17794"/>
      <sheetData sheetId="17795">
        <row r="1">
          <cell r="A1" t="str">
            <v>CARAT MEDIA SERVICES (THAILAND) CO., LTD.</v>
          </cell>
        </row>
      </sheetData>
      <sheetData sheetId="17796"/>
      <sheetData sheetId="17797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/>
      <sheetData sheetId="17844"/>
      <sheetData sheetId="17845"/>
      <sheetData sheetId="17846">
        <row r="3">
          <cell r="A3" t="str">
            <v>Stat</v>
          </cell>
        </row>
      </sheetData>
      <sheetData sheetId="17847" refreshError="1"/>
      <sheetData sheetId="17848">
        <row r="7">
          <cell r="B7">
            <v>2970084.1599999997</v>
          </cell>
        </row>
      </sheetData>
      <sheetData sheetId="17849">
        <row r="473">
          <cell r="C473">
            <v>0</v>
          </cell>
        </row>
      </sheetData>
      <sheetData sheetId="17850"/>
      <sheetData sheetId="1785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/>
      <sheetData sheetId="17858" refreshError="1"/>
      <sheetData sheetId="17859"/>
      <sheetData sheetId="17860"/>
      <sheetData sheetId="17861" refreshError="1"/>
      <sheetData sheetId="17862"/>
      <sheetData sheetId="17863" refreshError="1"/>
      <sheetData sheetId="17864"/>
      <sheetData sheetId="17865"/>
      <sheetData sheetId="17866"/>
      <sheetData sheetId="17867">
        <row r="3">
          <cell r="A3" t="str">
            <v>Stat</v>
          </cell>
        </row>
      </sheetData>
      <sheetData sheetId="17868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/>
      <sheetData sheetId="18243"/>
      <sheetData sheetId="18244" refreshError="1"/>
      <sheetData sheetId="18245" refreshError="1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 refreshError="1"/>
      <sheetData sheetId="18258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/>
      <sheetData sheetId="20612"/>
      <sheetData sheetId="20613" refreshError="1"/>
      <sheetData sheetId="20614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/>
      <sheetData sheetId="20625"/>
      <sheetData sheetId="20626"/>
      <sheetData sheetId="20627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>
        <row r="5">
          <cell r="A5">
            <v>102</v>
          </cell>
        </row>
      </sheetData>
      <sheetData sheetId="20636"/>
      <sheetData sheetId="20637">
        <row r="3">
          <cell r="O3" t="str">
            <v>20150</v>
          </cell>
        </row>
      </sheetData>
      <sheetData sheetId="20638">
        <row r="3">
          <cell r="A3" t="str">
            <v>000001</v>
          </cell>
        </row>
      </sheetData>
      <sheetData sheetId="20639"/>
      <sheetData sheetId="20640"/>
      <sheetData sheetId="20641"/>
      <sheetData sheetId="20642"/>
      <sheetData sheetId="20643"/>
      <sheetData sheetId="20644"/>
      <sheetData sheetId="20645"/>
      <sheetData sheetId="20646"/>
      <sheetData sheetId="20647"/>
      <sheetData sheetId="20648"/>
      <sheetData sheetId="20649"/>
      <sheetData sheetId="20650"/>
      <sheetData sheetId="20651"/>
      <sheetData sheetId="20652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/>
      <sheetData sheetId="20665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/>
      <sheetData sheetId="20678"/>
      <sheetData sheetId="20679"/>
      <sheetData sheetId="20680"/>
      <sheetData sheetId="20681"/>
      <sheetData sheetId="20682"/>
      <sheetData sheetId="20683"/>
      <sheetData sheetId="20684"/>
      <sheetData sheetId="20685"/>
      <sheetData sheetId="20686" refreshError="1"/>
      <sheetData sheetId="20687" refreshError="1"/>
      <sheetData sheetId="20688" refreshError="1"/>
      <sheetData sheetId="20689" refreshError="1"/>
      <sheetData sheetId="20690"/>
      <sheetData sheetId="20691"/>
      <sheetData sheetId="20692"/>
      <sheetData sheetId="20693"/>
      <sheetData sheetId="20694" refreshError="1"/>
      <sheetData sheetId="20695" refreshError="1"/>
      <sheetData sheetId="20696"/>
      <sheetData sheetId="20697" refreshError="1"/>
      <sheetData sheetId="20698" refreshError="1"/>
      <sheetData sheetId="20699"/>
      <sheetData sheetId="20700"/>
      <sheetData sheetId="20701"/>
      <sheetData sheetId="20702"/>
      <sheetData sheetId="20703"/>
      <sheetData sheetId="20704"/>
      <sheetData sheetId="20705"/>
      <sheetData sheetId="20706"/>
      <sheetData sheetId="20707"/>
      <sheetData sheetId="20708" refreshError="1"/>
      <sheetData sheetId="20709"/>
      <sheetData sheetId="20710"/>
      <sheetData sheetId="20711"/>
      <sheetData sheetId="20712"/>
      <sheetData sheetId="20713"/>
      <sheetData sheetId="20714"/>
      <sheetData sheetId="20715"/>
      <sheetData sheetId="20716"/>
      <sheetData sheetId="20717"/>
      <sheetData sheetId="20718"/>
      <sheetData sheetId="20719"/>
      <sheetData sheetId="20720" refreshError="1"/>
      <sheetData sheetId="20721"/>
      <sheetData sheetId="20722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/>
      <sheetData sheetId="20731"/>
      <sheetData sheetId="20732"/>
      <sheetData sheetId="20733"/>
      <sheetData sheetId="20734"/>
      <sheetData sheetId="20735"/>
      <sheetData sheetId="20736"/>
      <sheetData sheetId="20737"/>
      <sheetData sheetId="20738"/>
      <sheetData sheetId="20739"/>
      <sheetData sheetId="20740"/>
      <sheetData sheetId="20741"/>
      <sheetData sheetId="20742"/>
      <sheetData sheetId="20743"/>
      <sheetData sheetId="20744" refreshError="1"/>
      <sheetData sheetId="20745" refreshError="1"/>
      <sheetData sheetId="20746" refreshError="1"/>
      <sheetData sheetId="20747" refreshError="1"/>
      <sheetData sheetId="20748"/>
      <sheetData sheetId="20749"/>
      <sheetData sheetId="20750"/>
      <sheetData sheetId="2075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>
        <row r="76">
          <cell r="E76">
            <v>0</v>
          </cell>
        </row>
      </sheetData>
      <sheetData sheetId="21557" refreshError="1"/>
      <sheetData sheetId="21558" refreshError="1"/>
      <sheetData sheetId="21559" refreshError="1"/>
      <sheetData sheetId="21560" refreshError="1"/>
      <sheetData sheetId="21561">
        <row r="3">
          <cell r="A3" t="str">
            <v/>
          </cell>
        </row>
      </sheetData>
      <sheetData sheetId="21562"/>
      <sheetData sheetId="21563" refreshError="1"/>
      <sheetData sheetId="21564"/>
      <sheetData sheetId="21565"/>
      <sheetData sheetId="21566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/>
      <sheetData sheetId="21575"/>
      <sheetData sheetId="21576"/>
      <sheetData sheetId="21577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>
        <row r="10">
          <cell r="L10">
            <v>86676260.299999997</v>
          </cell>
        </row>
      </sheetData>
      <sheetData sheetId="23155">
        <row r="1">
          <cell r="A1" t="str">
            <v>Wacker Neuson Limited</v>
          </cell>
        </row>
      </sheetData>
      <sheetData sheetId="23156"/>
      <sheetData sheetId="23157"/>
      <sheetData sheetId="23158">
        <row r="10">
          <cell r="L10">
            <v>86676260.299999997</v>
          </cell>
        </row>
      </sheetData>
      <sheetData sheetId="23159" refreshError="1"/>
      <sheetData sheetId="23160">
        <row r="10">
          <cell r="L10">
            <v>86676260.299999997</v>
          </cell>
        </row>
      </sheetData>
      <sheetData sheetId="23161"/>
      <sheetData sheetId="23162"/>
      <sheetData sheetId="23163"/>
      <sheetData sheetId="23164">
        <row r="8">
          <cell r="AG8">
            <v>0.44780999999999999</v>
          </cell>
        </row>
      </sheetData>
      <sheetData sheetId="23165">
        <row r="17">
          <cell r="U17">
            <v>953133469.62000012</v>
          </cell>
        </row>
      </sheetData>
      <sheetData sheetId="23166"/>
      <sheetData sheetId="23167"/>
      <sheetData sheetId="23168"/>
      <sheetData sheetId="23169">
        <row r="8">
          <cell r="AG8">
            <v>0.44780999999999999</v>
          </cell>
        </row>
      </sheetData>
      <sheetData sheetId="23170"/>
      <sheetData sheetId="23171">
        <row r="6">
          <cell r="W6">
            <v>0.44292999999999999</v>
          </cell>
        </row>
      </sheetData>
      <sheetData sheetId="23172"/>
      <sheetData sheetId="23173"/>
      <sheetData sheetId="23174">
        <row r="8">
          <cell r="AG8">
            <v>0.44780999999999999</v>
          </cell>
        </row>
      </sheetData>
      <sheetData sheetId="23175">
        <row r="7">
          <cell r="AJ7">
            <v>0.44016</v>
          </cell>
        </row>
      </sheetData>
      <sheetData sheetId="23176">
        <row r="5">
          <cell r="X5">
            <v>0.42980000000000002</v>
          </cell>
        </row>
      </sheetData>
      <sheetData sheetId="23177">
        <row r="1">
          <cell r="A1" t="str">
            <v>CARAT MEDIA SERVICES (THAILAND) CO., LTD.</v>
          </cell>
        </row>
      </sheetData>
      <sheetData sheetId="23178">
        <row r="1">
          <cell r="A1" t="str">
            <v>CARAT MEDIA SERVICES (THAILAND) CO., LTD.</v>
          </cell>
        </row>
      </sheetData>
      <sheetData sheetId="23179">
        <row r="1">
          <cell r="A1" t="str">
            <v>Wacker Neuson Limited</v>
          </cell>
        </row>
      </sheetData>
      <sheetData sheetId="23180">
        <row r="1">
          <cell r="A1" t="str">
            <v>CARAT MEDIA SERVICES (THAILAND) CO., LTD.</v>
          </cell>
        </row>
      </sheetData>
      <sheetData sheetId="23181">
        <row r="5">
          <cell r="X5">
            <v>0.42980000000000002</v>
          </cell>
        </row>
      </sheetData>
      <sheetData sheetId="23182">
        <row r="1">
          <cell r="A1" t="str">
            <v>CARAT MEDIA SERVICES (THAILAND) CO., LTD.</v>
          </cell>
        </row>
      </sheetData>
      <sheetData sheetId="23183" refreshError="1"/>
      <sheetData sheetId="23184" refreshError="1"/>
      <sheetData sheetId="23185" refreshError="1"/>
      <sheetData sheetId="23186"/>
      <sheetData sheetId="23187">
        <row r="17">
          <cell r="U17">
            <v>953133469.62000012</v>
          </cell>
        </row>
      </sheetData>
      <sheetData sheetId="23188"/>
      <sheetData sheetId="23189">
        <row r="7">
          <cell r="B7">
            <v>2970084.1599999997</v>
          </cell>
        </row>
      </sheetData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>
        <row r="5">
          <cell r="X5">
            <v>0.42980000000000002</v>
          </cell>
        </row>
      </sheetData>
      <sheetData sheetId="23208" refreshError="1"/>
      <sheetData sheetId="23209">
        <row r="1">
          <cell r="A1" t="str">
            <v>Date</v>
          </cell>
        </row>
      </sheetData>
      <sheetData sheetId="23210" refreshError="1"/>
      <sheetData sheetId="23211" refreshError="1"/>
      <sheetData sheetId="23212" refreshError="1"/>
      <sheetData sheetId="23213"/>
      <sheetData sheetId="23214">
        <row r="1">
          <cell r="A1" t="str">
            <v>Date</v>
          </cell>
        </row>
      </sheetData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>
        <row r="6">
          <cell r="W6">
            <v>0.44292999999999999</v>
          </cell>
        </row>
      </sheetData>
      <sheetData sheetId="23233">
        <row r="1">
          <cell r="A1" t="str">
            <v>Wacker Neuson Limited</v>
          </cell>
        </row>
      </sheetData>
      <sheetData sheetId="23234">
        <row r="1">
          <cell r="A1" t="str">
            <v>Wacker Neuson Limited</v>
          </cell>
        </row>
      </sheetData>
      <sheetData sheetId="23235"/>
      <sheetData sheetId="23236">
        <row r="7">
          <cell r="AJ7">
            <v>0.44016</v>
          </cell>
        </row>
      </sheetData>
      <sheetData sheetId="23237">
        <row r="1">
          <cell r="A1" t="str">
            <v>Wacker Neuson Limited</v>
          </cell>
        </row>
      </sheetData>
      <sheetData sheetId="23238">
        <row r="1">
          <cell r="A1" t="str">
            <v>Wacker Neuson Limited</v>
          </cell>
        </row>
      </sheetData>
      <sheetData sheetId="23239">
        <row r="1">
          <cell r="A1" t="str">
            <v>Wacker Neuson Limited</v>
          </cell>
        </row>
      </sheetData>
      <sheetData sheetId="23240">
        <row r="1">
          <cell r="A1" t="str">
            <v>Wacker Neuson Limited</v>
          </cell>
        </row>
      </sheetData>
      <sheetData sheetId="23241">
        <row r="1">
          <cell r="A1" t="str">
            <v>Wacker Neuson Limited</v>
          </cell>
        </row>
      </sheetData>
      <sheetData sheetId="23242">
        <row r="7">
          <cell r="AJ7">
            <v>0.44016</v>
          </cell>
        </row>
      </sheetData>
      <sheetData sheetId="23243">
        <row r="10">
          <cell r="L10">
            <v>86676260.299999997</v>
          </cell>
        </row>
      </sheetData>
      <sheetData sheetId="23244">
        <row r="7">
          <cell r="AJ7">
            <v>0.44016</v>
          </cell>
        </row>
      </sheetData>
      <sheetData sheetId="23245">
        <row r="5">
          <cell r="X5">
            <v>0.42980000000000002</v>
          </cell>
        </row>
      </sheetData>
      <sheetData sheetId="23246">
        <row r="5">
          <cell r="X5">
            <v>0.42980000000000002</v>
          </cell>
        </row>
      </sheetData>
      <sheetData sheetId="23247">
        <row r="5">
          <cell r="X5">
            <v>0.42980000000000002</v>
          </cell>
        </row>
      </sheetData>
      <sheetData sheetId="23248">
        <row r="5">
          <cell r="X5">
            <v>0.42980000000000002</v>
          </cell>
        </row>
      </sheetData>
      <sheetData sheetId="23249">
        <row r="6">
          <cell r="W6">
            <v>0.44292999999999999</v>
          </cell>
        </row>
      </sheetData>
      <sheetData sheetId="23250">
        <row r="10">
          <cell r="L10">
            <v>86676260.299999997</v>
          </cell>
        </row>
      </sheetData>
      <sheetData sheetId="23251">
        <row r="5">
          <cell r="X5">
            <v>0.42980000000000002</v>
          </cell>
        </row>
      </sheetData>
      <sheetData sheetId="23252">
        <row r="6">
          <cell r="W6">
            <v>0.44292999999999999</v>
          </cell>
        </row>
      </sheetData>
      <sheetData sheetId="23253">
        <row r="10">
          <cell r="L10">
            <v>86676260.299999997</v>
          </cell>
        </row>
      </sheetData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/>
      <sheetData sheetId="24049"/>
      <sheetData sheetId="24050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/>
      <sheetData sheetId="24061"/>
      <sheetData sheetId="24062"/>
      <sheetData sheetId="24063"/>
      <sheetData sheetId="24064"/>
      <sheetData sheetId="24065"/>
      <sheetData sheetId="24066"/>
      <sheetData sheetId="24067"/>
      <sheetData sheetId="24068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/>
      <sheetData sheetId="24173"/>
      <sheetData sheetId="24174"/>
      <sheetData sheetId="24175"/>
      <sheetData sheetId="24176"/>
      <sheetData sheetId="24177"/>
      <sheetData sheetId="24178">
        <row r="131">
          <cell r="B131">
            <v>3289607.32</v>
          </cell>
        </row>
      </sheetData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>
        <row r="76">
          <cell r="E76">
            <v>0</v>
          </cell>
        </row>
      </sheetData>
      <sheetData sheetId="24195"/>
      <sheetData sheetId="24196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/>
      <sheetData sheetId="24466"/>
      <sheetData sheetId="24467" refreshError="1"/>
      <sheetData sheetId="24468"/>
      <sheetData sheetId="24469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/>
      <sheetData sheetId="24479" refreshError="1"/>
      <sheetData sheetId="24480" refreshError="1"/>
      <sheetData sheetId="24481" refreshError="1"/>
      <sheetData sheetId="24482" refreshError="1"/>
      <sheetData sheetId="24483"/>
      <sheetData sheetId="24484"/>
      <sheetData sheetId="24485"/>
      <sheetData sheetId="24486"/>
      <sheetData sheetId="24487"/>
      <sheetData sheetId="24488"/>
      <sheetData sheetId="24489"/>
      <sheetData sheetId="24490"/>
      <sheetData sheetId="24491" refreshError="1"/>
      <sheetData sheetId="24492"/>
      <sheetData sheetId="24493"/>
      <sheetData sheetId="24494"/>
      <sheetData sheetId="24495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/>
      <sheetData sheetId="24688"/>
      <sheetData sheetId="24689"/>
      <sheetData sheetId="24690"/>
      <sheetData sheetId="24691"/>
      <sheetData sheetId="24692"/>
      <sheetData sheetId="24693"/>
      <sheetData sheetId="24694"/>
      <sheetData sheetId="24695"/>
      <sheetData sheetId="24696"/>
      <sheetData sheetId="24697"/>
      <sheetData sheetId="24698"/>
      <sheetData sheetId="24699"/>
      <sheetData sheetId="24700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>
        <row r="17">
          <cell r="U17">
            <v>953133469.62000012</v>
          </cell>
        </row>
      </sheetData>
      <sheetData sheetId="24719"/>
      <sheetData sheetId="24720"/>
      <sheetData sheetId="24721" refreshError="1"/>
      <sheetData sheetId="24722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/>
      <sheetData sheetId="24734" refreshError="1"/>
      <sheetData sheetId="24735" refreshError="1"/>
      <sheetData sheetId="24736"/>
      <sheetData sheetId="24737"/>
      <sheetData sheetId="24738"/>
      <sheetData sheetId="24739"/>
      <sheetData sheetId="24740"/>
      <sheetData sheetId="24741"/>
      <sheetData sheetId="24742"/>
      <sheetData sheetId="24743"/>
      <sheetData sheetId="24744"/>
      <sheetData sheetId="24745"/>
      <sheetData sheetId="24746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>
        <row r="473">
          <cell r="C473">
            <v>0</v>
          </cell>
        </row>
      </sheetData>
      <sheetData sheetId="24912"/>
      <sheetData sheetId="24913"/>
      <sheetData sheetId="24914"/>
      <sheetData sheetId="24915"/>
      <sheetData sheetId="24916"/>
      <sheetData sheetId="24917"/>
      <sheetData sheetId="24918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/>
      <sheetData sheetId="25048"/>
      <sheetData sheetId="25049"/>
      <sheetData sheetId="25050"/>
      <sheetData sheetId="25051"/>
      <sheetData sheetId="25052"/>
      <sheetData sheetId="25053"/>
      <sheetData sheetId="25054" refreshError="1"/>
      <sheetData sheetId="25055" refreshError="1"/>
      <sheetData sheetId="25056"/>
      <sheetData sheetId="25057" refreshError="1"/>
      <sheetData sheetId="25058" refreshError="1"/>
      <sheetData sheetId="25059" refreshError="1"/>
      <sheetData sheetId="25060"/>
      <sheetData sheetId="25061"/>
      <sheetData sheetId="25062"/>
      <sheetData sheetId="25063"/>
      <sheetData sheetId="25064"/>
      <sheetData sheetId="25065"/>
      <sheetData sheetId="25066"/>
      <sheetData sheetId="25067"/>
      <sheetData sheetId="25068"/>
      <sheetData sheetId="25069"/>
      <sheetData sheetId="25070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>
        <row r="1">
          <cell r="L1" t="str">
            <v>12-2002</v>
          </cell>
        </row>
      </sheetData>
      <sheetData sheetId="26062">
        <row r="7">
          <cell r="B7">
            <v>2970084.1599999997</v>
          </cell>
        </row>
      </sheetData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/>
      <sheetData sheetId="26134">
        <row r="2">
          <cell r="B2" t="str">
            <v>PV0702001</v>
          </cell>
        </row>
      </sheetData>
      <sheetData sheetId="26135">
        <row r="8">
          <cell r="Q8">
            <v>3764.97</v>
          </cell>
        </row>
      </sheetData>
      <sheetData sheetId="26136"/>
      <sheetData sheetId="26137"/>
      <sheetData sheetId="26138"/>
      <sheetData sheetId="26139"/>
      <sheetData sheetId="26140"/>
      <sheetData sheetId="26141"/>
      <sheetData sheetId="26142" refreshError="1"/>
      <sheetData sheetId="26143" refreshError="1"/>
      <sheetData sheetId="26144" refreshError="1"/>
      <sheetData sheetId="26145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ﾀﾞｲﾊﾂ"/>
      <sheetName val="日野"/>
      <sheetName val="ﾏﾂﾀﾞ"/>
      <sheetName val="三菱名水"/>
      <sheetName val="東自"/>
      <sheetName val="いすゞ"/>
      <sheetName val="?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.?????????9?D?????O?Z?e?p?{??"/>
      <sheetName val=".?9?D?O?Z?e?p?{??_x000a_"/>
      <sheetName val="_____________"/>
      <sheetName val="_______ MGC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KT_sales"/>
      <sheetName val="ALPL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G2">
            <v>36525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NEW-PANEL"/>
      <sheetName val="?????????????"/>
      <sheetName val="U-5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6.3812059999999997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>
        <row r="10">
          <cell r="F10">
            <v>6.3812059999999997</v>
          </cell>
        </row>
      </sheetData>
      <sheetData sheetId="562">
        <row r="10">
          <cell r="F10">
            <v>1746.43</v>
          </cell>
        </row>
      </sheetData>
      <sheetData sheetId="563">
        <row r="10">
          <cell r="F10">
            <v>1746.43</v>
          </cell>
        </row>
      </sheetData>
      <sheetData sheetId="564">
        <row r="10">
          <cell r="F10">
            <v>6.3812059999999997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  <sheetName val="Materiality"/>
      <sheetName val="Client Adj"/>
      <sheetName val="Waived"/>
      <sheetName val="Rec "/>
      <sheetName val="TB_Q3'18"/>
      <sheetName val="Adjustment"/>
      <sheetName val="CF_FS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CF-conso"/>
      <sheetName val="BS-conso"/>
      <sheetName val="PL-conso"/>
      <sheetName val="ADJ-conso"/>
      <sheetName val="Note"/>
      <sheetName val="AJE_Take Equity Q410"/>
      <sheetName val="Movement-EUP"/>
      <sheetName val="Reclassify-conso"/>
      <sheetName val="j-1"/>
      <sheetName val="Take Equity"/>
      <sheetName val="SOE-conso"/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TB_Q3'21"/>
      <sheetName val="Cash flow"/>
      <sheetName val="D"/>
      <sheetName val="G"/>
      <sheetName val="GG"/>
      <sheetName val="90_6M"/>
      <sheetName val="Notes To Qtr 2"/>
      <sheetName val="JE"/>
      <sheetName val="FA "/>
      <sheetName val="PAYROLL"/>
      <sheetName val="Trade Debtors"/>
      <sheetName val="Trade Debtor - KJM"/>
      <sheetName val="Other Debtor"/>
      <sheetName val="Deposit &amp; Prepayment"/>
      <sheetName val="Trade Creditors"/>
      <sheetName val="Forex Exchanges"/>
      <sheetName val="OC-Y&amp;L"/>
      <sheetName val="OC-BMI PROACT"/>
      <sheetName val="OC-TMB"/>
      <sheetName val="OC-BMI YL TAX"/>
      <sheetName val="Cash In Hand"/>
      <sheetName val="OCBC Bank"/>
      <sheetName val="Unrealised Gain or Loss"/>
      <sheetName val="Appendix 1"/>
      <sheetName val="W5033Y"/>
      <sheetName val="Outstanding lis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0">
          <cell r="H20">
            <v>141672.35</v>
          </cell>
        </row>
      </sheetData>
      <sheetData sheetId="47">
        <row r="12">
          <cell r="J12">
            <v>224779029.72999999</v>
          </cell>
        </row>
      </sheetData>
      <sheetData sheetId="48">
        <row r="11">
          <cell r="I11">
            <v>178220241.97</v>
          </cell>
        </row>
      </sheetData>
      <sheetData sheetId="49">
        <row r="13">
          <cell r="I13">
            <v>18622513.780000001</v>
          </cell>
        </row>
      </sheetData>
      <sheetData sheetId="50">
        <row r="13">
          <cell r="I13">
            <v>0</v>
          </cell>
        </row>
      </sheetData>
      <sheetData sheetId="51">
        <row r="12">
          <cell r="I12">
            <v>47279869.120000005</v>
          </cell>
        </row>
      </sheetData>
      <sheetData sheetId="52">
        <row r="12">
          <cell r="I12">
            <v>1199804.05</v>
          </cell>
        </row>
      </sheetData>
      <sheetData sheetId="53">
        <row r="12">
          <cell r="I12">
            <v>-8855168.1899999995</v>
          </cell>
        </row>
      </sheetData>
      <sheetData sheetId="54">
        <row r="12">
          <cell r="I12">
            <v>9797965.2299999986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36">
          <cell r="H136">
            <v>292432.36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ﾌﾟﾚｽ"/>
      <sheetName val="Materiality"/>
      <sheetName val="Client Adj"/>
      <sheetName val="Waived"/>
      <sheetName val="Rec "/>
      <sheetName val="TB_Q3'19"/>
      <sheetName val="Adjustment"/>
      <sheetName val="Cash flow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TB_Q4'16"/>
      <sheetName val="TB_Q3'17"/>
      <sheetName val="CF_FS"/>
      <sheetName val="Get_Data"/>
      <sheetName val="DBConfig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23">
          <cell r="H23">
            <v>0</v>
          </cell>
        </row>
      </sheetData>
      <sheetData sheetId="71"/>
      <sheetData sheetId="72">
        <row r="51">
          <cell r="I51">
            <v>0</v>
          </cell>
        </row>
      </sheetData>
      <sheetData sheetId="73">
        <row r="13">
          <cell r="I13">
            <v>18401237.850000001</v>
          </cell>
        </row>
      </sheetData>
      <sheetData sheetId="74">
        <row r="16">
          <cell r="I16">
            <v>3865541.63</v>
          </cell>
        </row>
      </sheetData>
      <sheetData sheetId="75">
        <row r="22">
          <cell r="I22">
            <v>0</v>
          </cell>
        </row>
      </sheetData>
      <sheetData sheetId="76">
        <row r="13">
          <cell r="I13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3"/>
      <sheetName val="S21-3"/>
      <sheetName val="S21_13"/>
      <sheetName val="DATA_SHEET"/>
      <sheetName val="FMEA"/>
      <sheetName val="ﾌﾟﾚｽ"/>
      <sheetName val="ﾀﾞｲﾊﾂ"/>
      <sheetName val="Sheet1 (2)"/>
    </sheetNames>
    <sheetDataSet>
      <sheetData sheetId="0" refreshError="1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[EST97.XLS][EST97.XLS]\ANUWATS\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BS"/>
      <sheetName val="Sheet2"/>
      <sheetName val="NSC-BS11-02"/>
      <sheetName val="Calculation PS"/>
      <sheetName val="คำชี้แจง"/>
      <sheetName val="#REF"/>
      <sheetName val="DETAIL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MOULD"/>
      <sheetName val="Deferred tax Adjs Clo (P) Q2'18"/>
      <sheetName val="data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TFB-1998"/>
      <sheetName val="Q2 EXPECTED"/>
      <sheetName val="2017 Expense Break down"/>
      <sheetName val="O300"/>
      <sheetName val="Master TB"/>
      <sheetName val="R300"/>
      <sheetName val="mapping"/>
      <sheetName val="損益分岐点"/>
      <sheetName val="表紙"/>
      <sheetName val="数量"/>
      <sheetName val="F3-3GP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国内HSP"/>
      <sheetName val="co"/>
      <sheetName val="WIP"/>
      <sheetName val="L410"/>
      <sheetName val="SCB 1 - Current"/>
      <sheetName val="SCB 2 - Current"/>
      <sheetName val="AcqBS"/>
      <sheetName val="TOTAL"/>
      <sheetName val="P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/>
      <sheetData sheetId="50"/>
      <sheetData sheetId="51">
        <row r="769">
          <cell r="D769">
            <v>0</v>
          </cell>
        </row>
      </sheetData>
      <sheetData sheetId="52"/>
      <sheetData sheetId="53"/>
      <sheetData sheetId="54">
        <row r="769">
          <cell r="D769">
            <v>0</v>
          </cell>
        </row>
      </sheetData>
      <sheetData sheetId="55"/>
      <sheetData sheetId="56"/>
      <sheetData sheetId="57">
        <row r="769">
          <cell r="D769">
            <v>0</v>
          </cell>
        </row>
      </sheetData>
      <sheetData sheetId="58"/>
      <sheetData sheetId="59"/>
      <sheetData sheetId="60">
        <row r="769">
          <cell r="D769">
            <v>0</v>
          </cell>
        </row>
      </sheetData>
      <sheetData sheetId="61"/>
      <sheetData sheetId="62"/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10-1 Media"/>
      <sheetName val="10-cut"/>
      <sheetName val="PL"/>
      <sheetName val="CIPA"/>
      <sheetName val="Assumptions"/>
      <sheetName val="2005 - Net Profit by Month"/>
      <sheetName val="Cash Projection"/>
      <sheetName val="BS"/>
      <sheetName val="Accure"/>
      <sheetName val="Group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MA"/>
      <sheetName val="SCB 1 - Current"/>
      <sheetName val="SCB 2 - Curren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  <sheetName val="S21-3"/>
      <sheetName val="Grou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apacity"/>
      <sheetName val="Man power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  <sheetName val="ADM ADMINISTRATION PROBLEM"/>
      <sheetName val="งบกำไรขาดทุน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JUNE1"/>
      <sheetName val="Indicator"/>
      <sheetName val="Master"/>
      <sheetName val="Group"/>
      <sheetName val="CDT coating,salvage was"/>
      <sheetName val="total"/>
      <sheetName val="TB Dec 08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  <sheetName val="97Shu"/>
      <sheetName val="車両確定"/>
      <sheetName val="001N99"/>
      <sheetName val="JOB_FO"/>
      <sheetName val="Error Code 分類表"/>
      <sheetName val="pulldown"/>
      <sheetName val="Lookups"/>
      <sheetName val="626_PB_Tax2"/>
      <sheetName val="176L__HVT概况2"/>
      <sheetName val="4-Sales_Commission2"/>
      <sheetName val="X02A_(DF)_TERMINAL_LIST"/>
      <sheetName val="Community_and_Approvals_(Pesos)"/>
      <sheetName val="Calculate_Sheet_TRJ"/>
      <sheetName val="Error_Code_分類表"/>
      <sheetName val="Before 1"/>
      <sheetName val="545N仕様ﾗﾌ2"/>
      <sheetName val="New Costing BOM 100705"/>
      <sheetName val="号車仕様"/>
      <sheetName val="info"/>
      <sheetName val="List"/>
      <sheetName val="EQ4NTV"/>
      <sheetName val="April-11"/>
      <sheetName val="094W原紙 "/>
      <sheetName val="車種別生産台数比較"/>
      <sheetName val="975ＨK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Ｂ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  <sheetName val="at300953"/>
      <sheetName val="tbat3112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Steuerung"/>
      <sheetName val="IN200544"/>
      <sheetName val="LocInput"/>
      <sheetName val="Trial Balance"/>
      <sheetName val="Nov.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  <sheetName val="見直最終版"/>
      <sheetName val="99･00"/>
      <sheetName val="③-３排水処理設備保全状況"/>
      <sheetName val="車種別生産台数比較"/>
      <sheetName val="車両確定"/>
      <sheetName val="Summary"/>
      <sheetName val="502N"/>
      <sheetName val="特別活動計画_(仮実施日程)"/>
      <sheetName val="特別活動計画_(改訂版)"/>
      <sheetName val="特別活動計画_(改訂版)_(081020)"/>
      <sheetName val="166N_Plist"/>
      <sheetName val="176L__HVT概况"/>
      <sheetName val="RACK (CB)new"/>
      <sheetName val="S33"/>
      <sheetName val="130530"/>
      <sheetName val="Sheet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  <sheetName val="Steuerung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  <sheetName val="Summary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TOTAL POR ACA"/>
      <sheetName val="棚配賦数"/>
      <sheetName val="SALES AMT K-B"/>
      <sheetName val="Materiais"/>
      <sheetName val="ｺﾝﾋﾞ"/>
      <sheetName val="HE_Valor"/>
      <sheetName val="Labor_Cost"/>
      <sheetName val="626_PB_Tax"/>
      <sheetName val="Sales_Model_Yr"/>
      <sheetName val="Inpane from Jpn"/>
      <sheetName val="Inpane from Usa"/>
      <sheetName val="Inpane_from_Jpn"/>
      <sheetName val="Inpane_from_Usa"/>
      <sheetName val="北米車両ﾃﾞｰﾀ（0611)"/>
      <sheetName val="10-1 Media"/>
      <sheetName val="10-cut"/>
      <sheetName val="545N仕様ﾗﾌ2"/>
      <sheetName val="F4301"/>
      <sheetName val="99上利計970T(2)"/>
      <sheetName val="MA"/>
      <sheetName val="SOPSG"/>
      <sheetName val="New Costing BOM 100705"/>
      <sheetName val="C095稟議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  <sheetName val="ﾗｲﾝ別工数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  <sheetName val="SOPSG"/>
      <sheetName val="MA"/>
      <sheetName val="Link-AF1-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  <sheetName val="data for graph"/>
      <sheetName val="BP2004 - 2009"/>
      <sheetName val="tienluong"/>
      <sheetName val="166N_Plist"/>
      <sheetName val="NTC_Part_List"/>
      <sheetName val="NTC_Exprts"/>
      <sheetName val="press_(2)"/>
      <sheetName val="Supp_List"/>
      <sheetName val="Data_Info"/>
      <sheetName val="ITEM_KZN"/>
      <sheetName val="SE-_PU"/>
      <sheetName val="ocean_voyage"/>
      <sheetName val="Interior_Trim"/>
      <sheetName val="PROCEDUR_DESCRIPTION"/>
      <sheetName val="drop_down_list"/>
      <sheetName val="(1)-PROFIT_SUM_"/>
      <sheetName val="FAC_OVERHEAD"/>
      <sheetName val="MARCH-APRIL__03"/>
      <sheetName val="Sales_Transisi"/>
      <sheetName val="invt_mvt"/>
      <sheetName val="Full_option"/>
      <sheetName val="166N_Plist1"/>
      <sheetName val="NTC_Part_List1"/>
      <sheetName val="NTC_Exprts1"/>
      <sheetName val="press_(2)1"/>
      <sheetName val="SE-_PU1"/>
      <sheetName val="ocean_voyage1"/>
      <sheetName val="Supp_List1"/>
      <sheetName val="Data_Info1"/>
      <sheetName val="PROCEDUR_DESCRIPTION1"/>
      <sheetName val="ITEM_KZN1"/>
      <sheetName val="Interior_Trim1"/>
      <sheetName val="drop_down_list1"/>
      <sheetName val="(1)-PROFIT_SUM_1"/>
      <sheetName val="FAC_OVERHEAD1"/>
      <sheetName val="MARCH-APRIL__031"/>
      <sheetName val="Sales_Transisi1"/>
      <sheetName val="invt_mvt1"/>
      <sheetName val="Full_option1"/>
      <sheetName val="C095稟議書"/>
      <sheetName val="q_all0"/>
      <sheetName val="Type I"/>
      <sheetName val="DATA 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判定基準"/>
      <sheetName val="240XJ cost study"/>
      <sheetName val="PRICE ADJUSTMENT APRIL 2009"/>
      <sheetName val="Nov"/>
      <sheetName val="96期(川崎)"/>
      <sheetName val="CKD･生産用（ACCESS渡し前）"/>
      <sheetName val="PHT '4"/>
      <sheetName val="MAN_POWER"/>
      <sheetName val="Type_I"/>
      <sheetName val="DATA_"/>
      <sheetName val="166N_Plist2"/>
      <sheetName val="NTC_Part_List2"/>
      <sheetName val="NTC_Exprts2"/>
      <sheetName val="press_(2)2"/>
      <sheetName val="SE-_PU2"/>
      <sheetName val="ocean_voyage2"/>
      <sheetName val="Supp_List2"/>
      <sheetName val="Data_Info2"/>
      <sheetName val="PROCEDUR_DESCRIPTION2"/>
      <sheetName val="ITEM_KZN2"/>
      <sheetName val="Interior_Trim2"/>
      <sheetName val="drop_down_list2"/>
      <sheetName val="(1)-PROFIT_SUM_2"/>
      <sheetName val="FAC_OVERHEAD2"/>
      <sheetName val="MARCH-APRIL__032"/>
      <sheetName val="Sales_Transisi2"/>
      <sheetName val="invt_mvt2"/>
      <sheetName val="Full_option2"/>
      <sheetName val="PHT_'4"/>
      <sheetName val="CD"/>
      <sheetName val="Data Input"/>
      <sheetName val="Sheet1"/>
      <sheetName val="RFQ 1804"/>
      <sheetName val="IW1-BCUT-DIS"/>
      <sheetName val="Matrix Model"/>
      <sheetName val="PERF TEST Pre MP"/>
      <sheetName val="bcta"/>
      <sheetName val="驗証來源"/>
      <sheetName val="SC1.XLS"/>
      <sheetName val="CODE對照表"/>
      <sheetName val="2002"/>
      <sheetName val="166N_Plist3"/>
      <sheetName val="NTC_Part_List3"/>
      <sheetName val="NTC_Exprts3"/>
      <sheetName val="press_(2)3"/>
      <sheetName val="SE-_PU3"/>
      <sheetName val="ocean_voyage3"/>
      <sheetName val="Supp_List3"/>
      <sheetName val="Data_Info3"/>
      <sheetName val="PROCEDUR_DESCRIPTION3"/>
      <sheetName val="ITEM_KZN3"/>
      <sheetName val="Interior_Trim3"/>
      <sheetName val="drop_down_list3"/>
      <sheetName val="(1)-PROFIT_SUM_3"/>
      <sheetName val="FAC_OVERHEAD3"/>
      <sheetName val="MARCH-APRIL__033"/>
      <sheetName val="Sales_Transisi3"/>
      <sheetName val="invt_mvt3"/>
      <sheetName val="Full_option3"/>
      <sheetName val="Type_I1"/>
      <sheetName val="DATA_1"/>
      <sheetName val="PHT_'41"/>
      <sheetName val="MAN_POWER1"/>
      <sheetName val="240XJ_cost_study"/>
      <sheetName val="PRICE_ADJUSTMENT_APRIL_2009"/>
      <sheetName val="Without_Std_Cost"/>
      <sheetName val="166N_Plist4"/>
      <sheetName val="NTC_Part_List4"/>
      <sheetName val="NTC_Exprts4"/>
      <sheetName val="press_(2)4"/>
      <sheetName val="SE-_PU4"/>
      <sheetName val="ocean_voyage4"/>
      <sheetName val="Supp_List4"/>
      <sheetName val="Data_Info4"/>
      <sheetName val="PROCEDUR_DESCRIPTION4"/>
      <sheetName val="ITEM_KZN4"/>
      <sheetName val="Interior_Trim4"/>
      <sheetName val="drop_down_list4"/>
      <sheetName val="(1)-PROFIT_SUM_4"/>
      <sheetName val="FAC_OVERHEAD4"/>
      <sheetName val="MARCH-APRIL__034"/>
      <sheetName val="Sales_Transisi4"/>
      <sheetName val="invt_mvt4"/>
      <sheetName val="Full_option4"/>
      <sheetName val="Type_I2"/>
      <sheetName val="DATA_2"/>
      <sheetName val="PHT_'42"/>
      <sheetName val="MAN_POWER2"/>
      <sheetName val="240XJ_cost_study1"/>
      <sheetName val="PRICE_ADJUSTMENT_APRIL_20091"/>
      <sheetName val="Without_Std_Cost1"/>
      <sheetName val="166N_Plist5"/>
      <sheetName val="NTC_Part_List5"/>
      <sheetName val="NTC_Exprts5"/>
      <sheetName val="press_(2)5"/>
      <sheetName val="SE-_PU5"/>
      <sheetName val="ocean_voyage5"/>
      <sheetName val="Supp_List5"/>
      <sheetName val="Data_Info5"/>
      <sheetName val="PROCEDUR_DESCRIPTION5"/>
      <sheetName val="ITEM_KZN5"/>
      <sheetName val="Interior_Trim5"/>
      <sheetName val="drop_down_list5"/>
      <sheetName val="(1)-PROFIT_SUM_5"/>
      <sheetName val="FAC_OVERHEAD5"/>
      <sheetName val="MARCH-APRIL__035"/>
      <sheetName val="Sales_Transisi5"/>
      <sheetName val="invt_mvt5"/>
      <sheetName val="Full_option5"/>
      <sheetName val="Type_I3"/>
      <sheetName val="DATA_3"/>
      <sheetName val="PHT_'43"/>
      <sheetName val="MAN_POWER3"/>
      <sheetName val="240XJ_cost_study2"/>
      <sheetName val="PRICE_ADJUSTMENT_APRIL_20092"/>
      <sheetName val="Without_Std_Cost2"/>
      <sheetName val="Data_Input"/>
      <sheetName val="166N_Plist6"/>
      <sheetName val="NTC_Part_List6"/>
      <sheetName val="NTC_Exprts6"/>
      <sheetName val="press_(2)6"/>
      <sheetName val="SE-_PU6"/>
      <sheetName val="ocean_voyage6"/>
      <sheetName val="Supp_List6"/>
      <sheetName val="Data_Info6"/>
      <sheetName val="PROCEDUR_DESCRIPTION6"/>
      <sheetName val="ITEM_KZN6"/>
      <sheetName val="Interior_Trim6"/>
      <sheetName val="drop_down_list6"/>
      <sheetName val="(1)-PROFIT_SUM_6"/>
      <sheetName val="FAC_OVERHEAD6"/>
      <sheetName val="MARCH-APRIL__036"/>
      <sheetName val="Sales_Transisi6"/>
      <sheetName val="invt_mvt6"/>
      <sheetName val="Full_option6"/>
      <sheetName val="Type_I4"/>
      <sheetName val="DATA_4"/>
      <sheetName val="PHT_'44"/>
      <sheetName val="MAN_POWER4"/>
      <sheetName val="240XJ_cost_study3"/>
      <sheetName val="PRICE_ADJUSTMENT_APRIL_20093"/>
      <sheetName val="Without_Std_Cost3"/>
      <sheetName val="Data_Input1"/>
      <sheetName val="RFQ_1804"/>
      <sheetName val="Matrix_Model"/>
      <sheetName val="PERF_TEST_Pre_MP"/>
      <sheetName val="166N_Plist7"/>
      <sheetName val="NTC_Part_List7"/>
      <sheetName val="NTC_Exprts7"/>
      <sheetName val="press_(2)7"/>
      <sheetName val="SE-_PU7"/>
      <sheetName val="ocean_voyage7"/>
      <sheetName val="Supp_List7"/>
      <sheetName val="Data_Info7"/>
      <sheetName val="PROCEDUR_DESCRIPTION7"/>
      <sheetName val="ITEM_KZN7"/>
      <sheetName val="Interior_Trim7"/>
      <sheetName val="drop_down_list7"/>
      <sheetName val="(1)-PROFIT_SUM_7"/>
      <sheetName val="FAC_OVERHEAD7"/>
      <sheetName val="MARCH-APRIL__037"/>
      <sheetName val="Sales_Transisi7"/>
      <sheetName val="invt_mvt7"/>
      <sheetName val="Full_option7"/>
      <sheetName val="Type_I5"/>
      <sheetName val="DATA_5"/>
      <sheetName val="PHT_'45"/>
      <sheetName val="MAN_POWER5"/>
      <sheetName val="240XJ_cost_study4"/>
      <sheetName val="PRICE_ADJUSTMENT_APRIL_20094"/>
      <sheetName val="Without_Std_Cost4"/>
      <sheetName val="Data_Input2"/>
      <sheetName val="RFQ_18041"/>
      <sheetName val="Matrix_Model1"/>
      <sheetName val="PERF_TEST_Pre_MP1"/>
      <sheetName val="166N_Plist8"/>
      <sheetName val="NTC_Part_List8"/>
      <sheetName val="NTC_Exprts8"/>
      <sheetName val="press_(2)8"/>
      <sheetName val="SE-_PU8"/>
      <sheetName val="ocean_voyage8"/>
      <sheetName val="Supp_List8"/>
      <sheetName val="Data_Info8"/>
      <sheetName val="PROCEDUR_DESCRIPTION8"/>
      <sheetName val="ITEM_KZN8"/>
      <sheetName val="Interior_Trim8"/>
      <sheetName val="drop_down_list8"/>
      <sheetName val="(1)-PROFIT_SUM_8"/>
      <sheetName val="FAC_OVERHEAD8"/>
      <sheetName val="MARCH-APRIL__038"/>
      <sheetName val="Sales_Transisi8"/>
      <sheetName val="invt_mvt8"/>
      <sheetName val="Full_option8"/>
      <sheetName val="Type_I6"/>
      <sheetName val="DATA_6"/>
      <sheetName val="PHT_'46"/>
      <sheetName val="MAN_POWER6"/>
      <sheetName val="240XJ_cost_study5"/>
      <sheetName val="PRICE_ADJUSTMENT_APRIL_20095"/>
      <sheetName val="Without_Std_Cost5"/>
      <sheetName val="Data_Input3"/>
      <sheetName val="RFQ_18042"/>
      <sheetName val="Matrix_Model2"/>
      <sheetName val="PERF_TEST_Pre_MP2"/>
      <sheetName val="166N_Plist9"/>
      <sheetName val="NTC_Part_List9"/>
      <sheetName val="NTC_Exprts9"/>
      <sheetName val="press_(2)9"/>
      <sheetName val="SE-_PU9"/>
      <sheetName val="Supp_List9"/>
      <sheetName val="Data_Info9"/>
      <sheetName val="ocean_voyage9"/>
      <sheetName val="ITEM_KZN9"/>
      <sheetName val="Interior_Trim9"/>
      <sheetName val="PROCEDUR_DESCRIPTION9"/>
      <sheetName val="drop_down_list9"/>
      <sheetName val="(1)-PROFIT_SUM_9"/>
      <sheetName val="FAC_OVERHEAD9"/>
      <sheetName val="MARCH-APRIL__039"/>
      <sheetName val="Sales_Transisi9"/>
      <sheetName val="invt_mvt9"/>
      <sheetName val="Full_option9"/>
      <sheetName val="Type_I7"/>
      <sheetName val="DATA_7"/>
      <sheetName val="240XJ_cost_study6"/>
      <sheetName val="PRICE_ADJUSTMENT_APRIL_20096"/>
      <sheetName val="MAN_POWER7"/>
      <sheetName val="PHT_'47"/>
      <sheetName val="Without_Std_Cost6"/>
      <sheetName val="Data_Input4"/>
      <sheetName val="166N_Plist10"/>
      <sheetName val="NTC_Part_List10"/>
      <sheetName val="NTC_Exprts10"/>
      <sheetName val="press_(2)10"/>
      <sheetName val="SE-_PU10"/>
      <sheetName val="ocean_voyage10"/>
      <sheetName val="Supp_List10"/>
      <sheetName val="Data_Info10"/>
      <sheetName val="PROCEDUR_DESCRIPTION10"/>
      <sheetName val="ITEM_KZN10"/>
      <sheetName val="Interior_Trim10"/>
      <sheetName val="drop_down_list10"/>
      <sheetName val="(1)-PROFIT_SUM_10"/>
      <sheetName val="FAC_OVERHEAD10"/>
      <sheetName val="MARCH-APRIL__0310"/>
      <sheetName val="Sales_Transisi10"/>
      <sheetName val="invt_mvt10"/>
      <sheetName val="Full_option10"/>
      <sheetName val="Type_I8"/>
      <sheetName val="DATA_8"/>
      <sheetName val="PHT_'48"/>
      <sheetName val="MAN_POWER8"/>
      <sheetName val="240XJ_cost_study7"/>
      <sheetName val="PRICE_ADJUSTMENT_APRIL_20097"/>
      <sheetName val="Without_Std_Cost7"/>
      <sheetName val="Data_Input5"/>
      <sheetName val="RFQ_18043"/>
      <sheetName val="Matrix_Model3"/>
      <sheetName val="PERF_TEST_Pre_MP3"/>
      <sheetName val="SC1_XLS"/>
      <sheetName val="166N_Plist11"/>
      <sheetName val="NTC_Part_List11"/>
      <sheetName val="NTC_Exprts11"/>
      <sheetName val="press_(2)11"/>
      <sheetName val="SE-_PU11"/>
      <sheetName val="ocean_voyage11"/>
      <sheetName val="Supp_List11"/>
      <sheetName val="Data_Info11"/>
      <sheetName val="PROCEDUR_DESCRIPTION11"/>
      <sheetName val="ITEM_KZN11"/>
      <sheetName val="Interior_Trim11"/>
      <sheetName val="drop_down_list11"/>
      <sheetName val="(1)-PROFIT_SUM_11"/>
      <sheetName val="FAC_OVERHEAD11"/>
      <sheetName val="MARCH-APRIL__0311"/>
      <sheetName val="Sales_Transisi11"/>
      <sheetName val="invt_mvt11"/>
      <sheetName val="Full_option11"/>
      <sheetName val="Type_I9"/>
      <sheetName val="DATA_9"/>
      <sheetName val="PHT_'49"/>
      <sheetName val="MAN_POWER9"/>
      <sheetName val="240XJ_cost_study8"/>
      <sheetName val="PRICE_ADJUSTMENT_APRIL_20098"/>
      <sheetName val="Without_Std_Cost8"/>
      <sheetName val="Data_Input6"/>
      <sheetName val="RFQ_18044"/>
      <sheetName val="Matrix_Model4"/>
      <sheetName val="PERF_TEST_Pre_MP4"/>
      <sheetName val="Check Sheet"/>
      <sheetName val="Idx"/>
      <sheetName val="ｺｰﾄﾞ表"/>
      <sheetName val="S4_VRE費目別集計"/>
      <sheetName val="General"/>
      <sheetName val="Detail"/>
      <sheetName val="T_組付ﾗｲﾝ別リスト3"/>
      <sheetName val="CSM with CKD"/>
      <sheetName val="ODV要素作業"/>
      <sheetName val="COVER"/>
      <sheetName val="Annual Production"/>
      <sheetName val="TP_Bud05_reGM"/>
      <sheetName val="MACRO"/>
      <sheetName val="売上原価"/>
      <sheetName val="人件費"/>
      <sheetName val="名簿ﾃﾞｰﾀ"/>
      <sheetName val="Report Cover"/>
      <sheetName val="training forklift"/>
      <sheetName val="166N_Plist12"/>
      <sheetName val="NTC_Part_List12"/>
      <sheetName val="NTC_Exprts12"/>
      <sheetName val="press_(2)12"/>
      <sheetName val="SE-_PU12"/>
      <sheetName val="ocean_voyage12"/>
      <sheetName val="Supp_List12"/>
      <sheetName val="Data_Info12"/>
      <sheetName val="PROCEDUR_DESCRIPTION12"/>
      <sheetName val="ITEM_KZN12"/>
      <sheetName val="Interior_Trim12"/>
      <sheetName val="drop_down_list12"/>
      <sheetName val="(1)-PROFIT_SUM_12"/>
      <sheetName val="FAC_OVERHEAD12"/>
      <sheetName val="MARCH-APRIL__0312"/>
      <sheetName val="Sales_Transisi12"/>
      <sheetName val="invt_mvt12"/>
      <sheetName val="Full_option12"/>
      <sheetName val="Type_I10"/>
      <sheetName val="DATA_10"/>
      <sheetName val="PHT_'410"/>
      <sheetName val="MAN_POWER10"/>
      <sheetName val="240XJ_cost_study9"/>
      <sheetName val="PRICE_ADJUSTMENT_APRIL_20099"/>
      <sheetName val="Without_Std_Cost9"/>
      <sheetName val="Data_Input7"/>
      <sheetName val="RFQ_18045"/>
      <sheetName val="Matrix_Model5"/>
      <sheetName val="PERF_TEST_Pre_MP5"/>
      <sheetName val="SC1_XLS1"/>
      <sheetName val="Check_Sheet"/>
      <sheetName val="Properties"/>
      <sheetName val="PENY"/>
      <sheetName val="Capacity"/>
      <sheetName val="MAT"/>
      <sheetName val="IMV"/>
      <sheetName val="Q_管理ｼｰﾄ1-3"/>
      <sheetName val="見直最終版"/>
      <sheetName val="lead"/>
      <sheetName val="Q1_98"/>
      <sheetName val="NWEA1180"/>
      <sheetName val="DIST "/>
      <sheetName val="BQ"/>
      <sheetName val="166N_Plist13"/>
      <sheetName val="NTC_Part_List13"/>
      <sheetName val="NTC_Exprts13"/>
      <sheetName val="press_(2)13"/>
      <sheetName val="SE-_PU13"/>
      <sheetName val="ocean_voyage13"/>
      <sheetName val="Supp_List13"/>
      <sheetName val="Data_Info13"/>
      <sheetName val="PROCEDUR_DESCRIPTION13"/>
      <sheetName val="ITEM_KZN13"/>
      <sheetName val="Interior_Trim13"/>
      <sheetName val="drop_down_list13"/>
      <sheetName val="(1)-PROFIT_SUM_13"/>
      <sheetName val="FAC_OVERHEAD13"/>
      <sheetName val="MARCH-APRIL__0313"/>
      <sheetName val="Sales_Transisi13"/>
      <sheetName val="invt_mvt13"/>
      <sheetName val="Full_option13"/>
      <sheetName val="Type_I11"/>
      <sheetName val="DATA_11"/>
      <sheetName val="PHT_'411"/>
      <sheetName val="MAN_POWER11"/>
      <sheetName val="240XJ_cost_study10"/>
      <sheetName val="PRICE_ADJUSTMENT_APRIL_200910"/>
      <sheetName val="Without_Std_Cost10"/>
      <sheetName val="Data_Input8"/>
      <sheetName val="RFQ_18046"/>
      <sheetName val="Matrix_Model6"/>
      <sheetName val="PERF_TEST_Pre_MP6"/>
      <sheetName val="SC1_XLS2"/>
      <sheetName val="Check_Sheet1"/>
      <sheetName val="data_for_graph"/>
      <sheetName val="BP2004_-_2009"/>
      <sheetName val="166N_Plist15"/>
      <sheetName val="NTC_Part_List15"/>
      <sheetName val="NTC_Exprts15"/>
      <sheetName val="press_(2)15"/>
      <sheetName val="SE-_PU15"/>
      <sheetName val="ocean_voyage15"/>
      <sheetName val="Supp_List15"/>
      <sheetName val="10-1 Media"/>
      <sheetName val="10-cut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เง_นก__ธนชาต_"/>
      <sheetName val="TrialBalance Q3-2002"/>
      <sheetName val="table"/>
      <sheetName val="7251-06540"/>
      <sheetName val="AP"/>
      <sheetName val="PA"/>
      <sheetName val="Supp.Lis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  <sheetName val="◆Sampleリスト"/>
      <sheetName val="ShuttLe SOurce"/>
      <sheetName val="pulldown"/>
      <sheetName val="内部構造編集要領"/>
      <sheetName val="Import"/>
      <sheetName val="新新粗利"/>
      <sheetName val="Summary"/>
      <sheetName val="97Shu"/>
      <sheetName val="価格一覧表"/>
      <sheetName val="#REF"/>
      <sheetName val="Supp.List"/>
      <sheetName val="PS-1995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MAIN"/>
      <sheetName val="BUDGE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97년추정손익계산서"/>
      <sheetName val="General"/>
      <sheetName val="設計通知"/>
      <sheetName val="U-3"/>
      <sheetName val="AP-FAsb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BS"/>
      <sheetName val="Pivot Aug'01"/>
      <sheetName val="Sheet1"/>
      <sheetName val="Case"/>
      <sheetName val="Data_2 Exiting-CE"/>
      <sheetName val="Data_1 Exiting-AA"/>
      <sheetName val="Data_3 New-CE"/>
      <sheetName val="Account"/>
      <sheetName val="Data for_5CE-งบปี 2006"/>
      <sheetName val="Report_04 PPE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Update_041110"/>
      <sheetName val="sub-mat2011"/>
      <sheetName val="Sheet2"/>
      <sheetName val="ADJ_-_RATE"/>
      <sheetName val="TR_-_AP-_00"/>
      <sheetName val="ADJ___RATE"/>
      <sheetName val="JVID"/>
      <sheetName val="finance64k.u"/>
      <sheetName val="REVENUE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明細"/>
      <sheetName val="200-110"/>
      <sheetName val="S03"/>
      <sheetName val="NLok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tax-ss"/>
      <sheetName val="description"/>
      <sheetName val="ABR P&amp;L"/>
      <sheetName val="PLmth "/>
      <sheetName val="part-import"/>
      <sheetName val="part-local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บันทึกบัญชี"/>
      <sheetName val="RJM00001"/>
      <sheetName val="RJM00002"/>
      <sheetName val="RJM00003"/>
      <sheetName val="RJM00004"/>
      <sheetName val="RJM00005"/>
      <sheetName val="RJM00006"/>
      <sheetName val="RJM00007"/>
      <sheetName val="RJM00008"/>
      <sheetName val="RJM00009"/>
      <sheetName val="RJM00010"/>
      <sheetName val="RJM00011"/>
      <sheetName val="RJM00012"/>
      <sheetName val="RJM00013"/>
      <sheetName val="RJM00014"/>
      <sheetName val="RJM00015"/>
      <sheetName val="RJM00016"/>
      <sheetName val="RJM00018"/>
      <sheetName val="RJM00019"/>
      <sheetName val="RJM00020"/>
      <sheetName val="RJM00021"/>
      <sheetName val="RJM00022"/>
      <sheetName val="RJM00024"/>
      <sheetName val="RJM00025"/>
      <sheetName val="RJM00026"/>
      <sheetName val="RJM00027"/>
      <sheetName val="RJM00029"/>
      <sheetName val="RJM00030"/>
      <sheetName val="RJM00031"/>
      <sheetName val="RJM00032"/>
      <sheetName val="RJM00033"/>
      <sheetName val="RJM00034"/>
      <sheetName val="RJM00035"/>
      <sheetName val="RJM00036"/>
      <sheetName val="RJM00041"/>
      <sheetName val="RJM00043"/>
      <sheetName val="RJM00045"/>
      <sheetName val="RJM00046"/>
      <sheetName val="RJM00047"/>
      <sheetName val="RJM00049"/>
      <sheetName val="RJM00050"/>
      <sheetName val="RJM00051"/>
      <sheetName val="RJM00052"/>
      <sheetName val="RJM00053"/>
      <sheetName val="RJM00054"/>
      <sheetName val="RJM00055"/>
      <sheetName val="RJM00056"/>
      <sheetName val="RJM00057"/>
      <sheetName val="RJM00058"/>
      <sheetName val="RJM00059"/>
      <sheetName val="RJM00060"/>
      <sheetName val="RJM00061"/>
      <sheetName val="RJM00062"/>
      <sheetName val="RJM00063"/>
      <sheetName val="RJM00064"/>
      <sheetName val="RJM00065"/>
      <sheetName val="RJM00066"/>
      <sheetName val="RJM00067"/>
      <sheetName val="RJM00068"/>
      <sheetName val="RJM00069"/>
      <sheetName val="RJM00070"/>
      <sheetName val="RJM00071"/>
      <sheetName val="RJM00072"/>
      <sheetName val="RJM00073"/>
      <sheetName val="RJM00074"/>
      <sheetName val="RJM00075"/>
      <sheetName val="ทะเบียนคุม"/>
      <sheetName val="AR ผ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บริษัท ร่วมใจมอเตอร์เซลล์ จำกัด</v>
          </cell>
          <cell r="I1" t="str">
            <v>เลขที่สัญญา</v>
          </cell>
          <cell r="J1" t="str">
            <v>RJM00041</v>
          </cell>
        </row>
        <row r="4">
          <cell r="B4" t="str">
            <v>ป้อนค่า</v>
          </cell>
          <cell r="F4" t="str">
            <v>สรุปเงินกู้</v>
          </cell>
        </row>
        <row r="5">
          <cell r="C5" t="str">
            <v>จำนวนเงินกู้</v>
          </cell>
          <cell r="D5">
            <v>790280.37</v>
          </cell>
          <cell r="G5" t="str">
            <v>การชำระเงินตามกำหนด</v>
          </cell>
          <cell r="H5">
            <v>15281.028975413434</v>
          </cell>
        </row>
        <row r="6">
          <cell r="C6" t="str">
            <v>อัตราดอกเบี้ยรายปี</v>
          </cell>
          <cell r="D6">
            <v>0.115872405</v>
          </cell>
          <cell r="G6" t="str">
            <v xml:space="preserve"> จำนวนการชำระเงินที่กำหนด</v>
          </cell>
          <cell r="H6">
            <v>72</v>
          </cell>
        </row>
        <row r="7">
          <cell r="C7" t="str">
            <v>จำนวนปีของเงินกู้</v>
          </cell>
          <cell r="D7">
            <v>6</v>
          </cell>
          <cell r="G7" t="str">
            <v>จำนวนการชำระเงินที่แท้จริง</v>
          </cell>
          <cell r="H7">
            <v>72</v>
          </cell>
        </row>
        <row r="8">
          <cell r="C8" t="str">
            <v>จำนวนงวดการชำระเงินต่อปี</v>
          </cell>
          <cell r="D8">
            <v>12</v>
          </cell>
          <cell r="G8" t="str">
            <v>จำนวนงวดที่ชำระก่อน</v>
          </cell>
          <cell r="H8">
            <v>0</v>
          </cell>
        </row>
        <row r="9">
          <cell r="C9" t="str">
            <v>วันที่เริ่มต้นของเงินกู้</v>
          </cell>
          <cell r="D9">
            <v>41177</v>
          </cell>
          <cell r="G9" t="str">
            <v>ดอกเบี้ยทั้งหมด</v>
          </cell>
          <cell r="H9">
            <v>331921.4958054694</v>
          </cell>
        </row>
        <row r="10">
          <cell r="C10" t="str">
            <v>การชำระเงินแบบพิเศษที่เลือกใช้</v>
          </cell>
          <cell r="D10">
            <v>0</v>
          </cell>
        </row>
        <row r="12">
          <cell r="B12" t="str">
            <v>ชื่อผู้กู้:</v>
          </cell>
          <cell r="C12" t="str">
            <v>นายอุดมเดช ธาตชนะ</v>
          </cell>
        </row>
        <row r="13">
          <cell r="B13" t="str">
            <v>เลขที่สัญญา</v>
          </cell>
          <cell r="C13" t="str">
            <v>RJM00041</v>
          </cell>
        </row>
        <row r="16">
          <cell r="A16" t="str">
            <v>หมายเลขการชำระเงิน</v>
          </cell>
          <cell r="B16" t="str">
            <v>วันที่ชำระเงิน</v>
          </cell>
          <cell r="C16" t="str">
            <v>ดุลเริ่มต้น</v>
          </cell>
          <cell r="D16" t="str">
            <v>การชำระเงินที่กำหนดไว้</v>
          </cell>
          <cell r="E16" t="str">
            <v>การชำระเงินแบบพิเศษ</v>
          </cell>
          <cell r="F16" t="str">
            <v>ยอดรวมการชำระเงิน</v>
          </cell>
          <cell r="G16" t="str">
            <v>เงินต้น</v>
          </cell>
          <cell r="H16" t="str">
            <v>ดอกเบี้ย</v>
          </cell>
          <cell r="I16" t="str">
            <v>ดุลสิ้นสุด</v>
          </cell>
          <cell r="J16" t="str">
            <v>ดอกเบี้ยสะสม</v>
          </cell>
        </row>
        <row r="18">
          <cell r="A18">
            <v>1</v>
          </cell>
          <cell r="B18">
            <v>41207</v>
          </cell>
          <cell r="C18">
            <v>790280.37</v>
          </cell>
          <cell r="D18">
            <v>2803.74</v>
          </cell>
          <cell r="E18">
            <v>0</v>
          </cell>
          <cell r="F18">
            <v>2803.74</v>
          </cell>
          <cell r="G18">
            <v>-4827.2339246824868</v>
          </cell>
          <cell r="H18">
            <v>7630.9739246824865</v>
          </cell>
          <cell r="I18">
            <v>795107.60392468248</v>
          </cell>
          <cell r="J18">
            <v>7630.9739246824865</v>
          </cell>
        </row>
        <row r="19">
          <cell r="A19">
            <v>2</v>
          </cell>
          <cell r="B19">
            <v>41238</v>
          </cell>
          <cell r="C19">
            <v>795107.60392468248</v>
          </cell>
          <cell r="D19">
            <v>2803.74</v>
          </cell>
          <cell r="E19">
            <v>0</v>
          </cell>
          <cell r="F19">
            <v>2803.74</v>
          </cell>
          <cell r="G19">
            <v>-4873.8458583783668</v>
          </cell>
          <cell r="H19">
            <v>7677.5858583783665</v>
          </cell>
          <cell r="I19">
            <v>799981.44978306082</v>
          </cell>
          <cell r="J19">
            <v>15308.559783060853</v>
          </cell>
        </row>
        <row r="20">
          <cell r="A20">
            <v>3</v>
          </cell>
          <cell r="B20">
            <v>41268</v>
          </cell>
          <cell r="C20">
            <v>799981.44978306082</v>
          </cell>
          <cell r="D20">
            <v>2803.74</v>
          </cell>
          <cell r="E20">
            <v>0</v>
          </cell>
          <cell r="F20">
            <v>2803.74</v>
          </cell>
          <cell r="G20">
            <v>-4920.9078784791654</v>
          </cell>
          <cell r="H20">
            <v>7724.6478784791652</v>
          </cell>
          <cell r="I20">
            <v>804902.35766154004</v>
          </cell>
          <cell r="J20">
            <v>23033.207661540018</v>
          </cell>
        </row>
        <row r="21">
          <cell r="A21">
            <v>4</v>
          </cell>
          <cell r="B21">
            <v>41299</v>
          </cell>
          <cell r="C21">
            <v>804902.35766154004</v>
          </cell>
          <cell r="D21">
            <v>2803.74</v>
          </cell>
          <cell r="E21">
            <v>0</v>
          </cell>
          <cell r="F21">
            <v>2803.74</v>
          </cell>
          <cell r="G21">
            <v>-4968.4243310344018</v>
          </cell>
          <cell r="H21">
            <v>7772.1643310344016</v>
          </cell>
          <cell r="I21">
            <v>809870.78199257446</v>
          </cell>
          <cell r="J21">
            <v>30805.371992574419</v>
          </cell>
        </row>
        <row r="22">
          <cell r="A22">
            <v>5</v>
          </cell>
          <cell r="B22">
            <v>41330</v>
          </cell>
          <cell r="C22">
            <v>809870.78199257446</v>
          </cell>
          <cell r="D22">
            <v>2803.74</v>
          </cell>
          <cell r="E22">
            <v>0</v>
          </cell>
          <cell r="F22">
            <v>2803.74</v>
          </cell>
          <cell r="G22">
            <v>-5016.399604059191</v>
          </cell>
          <cell r="H22">
            <v>7820.1396040591908</v>
          </cell>
          <cell r="I22">
            <v>814887.18159663363</v>
          </cell>
          <cell r="J22">
            <v>38625.511596633609</v>
          </cell>
        </row>
        <row r="23">
          <cell r="A23">
            <v>6</v>
          </cell>
          <cell r="B23">
            <v>41358</v>
          </cell>
          <cell r="C23">
            <v>814887.18159663363</v>
          </cell>
          <cell r="D23">
            <v>79498.14</v>
          </cell>
          <cell r="E23">
            <v>0</v>
          </cell>
          <cell r="F23">
            <v>79498.14</v>
          </cell>
          <cell r="G23">
            <v>71629.561872060527</v>
          </cell>
          <cell r="H23">
            <v>7868.5781279394732</v>
          </cell>
          <cell r="I23">
            <v>743257.6197245731</v>
          </cell>
          <cell r="J23">
            <v>46494.089724573081</v>
          </cell>
        </row>
        <row r="24">
          <cell r="A24">
            <v>7</v>
          </cell>
          <cell r="B24">
            <v>41389</v>
          </cell>
          <cell r="C24">
            <v>743257.6197245731</v>
          </cell>
          <cell r="D24">
            <v>2803.74</v>
          </cell>
          <cell r="E24">
            <v>0</v>
          </cell>
          <cell r="F24">
            <v>2803.74</v>
          </cell>
          <cell r="G24">
            <v>-4373.1806610051435</v>
          </cell>
          <cell r="H24">
            <v>7176.9206610051433</v>
          </cell>
          <cell r="I24">
            <v>747630.8003855783</v>
          </cell>
          <cell r="J24">
            <v>53671.010385578222</v>
          </cell>
        </row>
        <row r="25">
          <cell r="A25">
            <v>8</v>
          </cell>
          <cell r="B25">
            <v>41419</v>
          </cell>
          <cell r="C25">
            <v>747630.8003855783</v>
          </cell>
          <cell r="D25">
            <v>2803.74</v>
          </cell>
          <cell r="E25">
            <v>0</v>
          </cell>
          <cell r="F25">
            <v>2803.74</v>
          </cell>
          <cell r="G25">
            <v>-4415.408241062657</v>
          </cell>
          <cell r="H25">
            <v>7219.1482410626568</v>
          </cell>
          <cell r="I25">
            <v>752046.20862664096</v>
          </cell>
          <cell r="J25">
            <v>60890.158626640878</v>
          </cell>
        </row>
        <row r="26">
          <cell r="A26">
            <v>9</v>
          </cell>
          <cell r="B26">
            <v>41450</v>
          </cell>
          <cell r="C26">
            <v>752046.20862664096</v>
          </cell>
          <cell r="D26">
            <v>2803.74</v>
          </cell>
          <cell r="E26">
            <v>0</v>
          </cell>
          <cell r="F26">
            <v>2803.74</v>
          </cell>
          <cell r="G26">
            <v>-4458.0435720583864</v>
          </cell>
          <cell r="H26">
            <v>7261.7835720583862</v>
          </cell>
          <cell r="I26">
            <v>756504.2521986994</v>
          </cell>
          <cell r="J26">
            <v>68151.942198699267</v>
          </cell>
        </row>
        <row r="27">
          <cell r="A27">
            <v>10</v>
          </cell>
          <cell r="B27">
            <v>41480</v>
          </cell>
          <cell r="C27">
            <v>756504.2521986994</v>
          </cell>
          <cell r="D27">
            <v>2803.74</v>
          </cell>
          <cell r="E27">
            <v>0</v>
          </cell>
          <cell r="F27">
            <v>2803.74</v>
          </cell>
          <cell r="G27">
            <v>-4501.0905912491526</v>
          </cell>
          <cell r="H27">
            <v>7304.8305912491523</v>
          </cell>
          <cell r="I27">
            <v>761005.34278994857</v>
          </cell>
          <cell r="J27">
            <v>75456.772789948416</v>
          </cell>
        </row>
        <row r="28">
          <cell r="A28">
            <v>11</v>
          </cell>
          <cell r="B28">
            <v>41511</v>
          </cell>
          <cell r="C28">
            <v>761005.34278994857</v>
          </cell>
          <cell r="D28">
            <v>2803.74</v>
          </cell>
          <cell r="E28">
            <v>0</v>
          </cell>
          <cell r="F28">
            <v>2803.74</v>
          </cell>
          <cell r="G28">
            <v>-4544.5532739100627</v>
          </cell>
          <cell r="H28">
            <v>7348.2932739100625</v>
          </cell>
          <cell r="I28">
            <v>765549.89606385864</v>
          </cell>
          <cell r="J28">
            <v>82805.066063858481</v>
          </cell>
        </row>
        <row r="29">
          <cell r="A29">
            <v>12</v>
          </cell>
          <cell r="B29">
            <v>41542</v>
          </cell>
          <cell r="C29">
            <v>765549.89606385864</v>
          </cell>
          <cell r="D29">
            <v>79498.14</v>
          </cell>
          <cell r="E29">
            <v>0</v>
          </cell>
          <cell r="F29">
            <v>79498.14</v>
          </cell>
          <cell r="G29">
            <v>72105.964366298387</v>
          </cell>
          <cell r="H29">
            <v>7392.1756337016113</v>
          </cell>
          <cell r="I29">
            <v>693443.93169756024</v>
          </cell>
          <cell r="J29">
            <v>90197.241697560094</v>
          </cell>
        </row>
        <row r="30">
          <cell r="A30">
            <v>13</v>
          </cell>
          <cell r="B30">
            <v>41572</v>
          </cell>
          <cell r="C30">
            <v>693443.93169756024</v>
          </cell>
          <cell r="D30">
            <v>2803.74</v>
          </cell>
          <cell r="E30">
            <v>0</v>
          </cell>
          <cell r="F30">
            <v>2803.74</v>
          </cell>
          <cell r="G30">
            <v>-3892.178008204336</v>
          </cell>
          <cell r="H30">
            <v>6695.9180082043358</v>
          </cell>
          <cell r="I30">
            <v>697336.10970576457</v>
          </cell>
          <cell r="J30">
            <v>96893.159705764425</v>
          </cell>
        </row>
        <row r="31">
          <cell r="A31">
            <v>14</v>
          </cell>
          <cell r="B31">
            <v>41603</v>
          </cell>
          <cell r="C31">
            <v>697336.10970576457</v>
          </cell>
          <cell r="D31">
            <v>2803.74</v>
          </cell>
          <cell r="E31">
            <v>0</v>
          </cell>
          <cell r="F31">
            <v>2803.74</v>
          </cell>
          <cell r="G31">
            <v>-3929.7610104125652</v>
          </cell>
          <cell r="H31">
            <v>6733.5010104125649</v>
          </cell>
          <cell r="I31">
            <v>701265.87071617716</v>
          </cell>
          <cell r="J31">
            <v>103626.66071617699</v>
          </cell>
        </row>
        <row r="32">
          <cell r="A32">
            <v>15</v>
          </cell>
          <cell r="B32">
            <v>41633</v>
          </cell>
          <cell r="C32">
            <v>701265.87071617716</v>
          </cell>
          <cell r="D32">
            <v>2803.74</v>
          </cell>
          <cell r="E32">
            <v>0</v>
          </cell>
          <cell r="F32">
            <v>2803.74</v>
          </cell>
          <cell r="G32">
            <v>-3967.7069153585426</v>
          </cell>
          <cell r="H32">
            <v>6771.4469153585424</v>
          </cell>
          <cell r="I32">
            <v>705233.57763153571</v>
          </cell>
          <cell r="J32">
            <v>110398.10763153553</v>
          </cell>
        </row>
        <row r="33">
          <cell r="A33">
            <v>16</v>
          </cell>
          <cell r="B33">
            <v>41664</v>
          </cell>
          <cell r="C33">
            <v>705233.57763153571</v>
          </cell>
          <cell r="D33">
            <v>2803.74</v>
          </cell>
          <cell r="E33">
            <v>0</v>
          </cell>
          <cell r="F33">
            <v>2803.74</v>
          </cell>
          <cell r="G33">
            <v>-4006.0192272433542</v>
          </cell>
          <cell r="H33">
            <v>6809.759227243354</v>
          </cell>
          <cell r="I33">
            <v>709239.59685877908</v>
          </cell>
          <cell r="J33">
            <v>117207.86685877889</v>
          </cell>
        </row>
        <row r="34">
          <cell r="A34">
            <v>17</v>
          </cell>
          <cell r="B34">
            <v>41695</v>
          </cell>
          <cell r="C34">
            <v>709239.59685877908</v>
          </cell>
          <cell r="D34">
            <v>2803.74</v>
          </cell>
          <cell r="E34">
            <v>0</v>
          </cell>
          <cell r="F34">
            <v>2803.74</v>
          </cell>
          <cell r="G34">
            <v>-4044.7014841047649</v>
          </cell>
          <cell r="H34">
            <v>6848.4414841047646</v>
          </cell>
          <cell r="I34">
            <v>713284.29834288382</v>
          </cell>
          <cell r="J34">
            <v>124056.30834288365</v>
          </cell>
        </row>
        <row r="35">
          <cell r="A35">
            <v>18</v>
          </cell>
          <cell r="B35">
            <v>41723</v>
          </cell>
          <cell r="C35">
            <v>713284.29834288382</v>
          </cell>
          <cell r="D35">
            <v>79498.14</v>
          </cell>
          <cell r="E35">
            <v>0</v>
          </cell>
          <cell r="F35">
            <v>79498.14</v>
          </cell>
          <cell r="G35">
            <v>72610.642741856049</v>
          </cell>
          <cell r="H35">
            <v>6887.4972581439552</v>
          </cell>
          <cell r="I35">
            <v>640673.65560102777</v>
          </cell>
          <cell r="J35">
            <v>130943.80560102761</v>
          </cell>
        </row>
        <row r="36">
          <cell r="A36">
            <v>19</v>
          </cell>
          <cell r="B36">
            <v>41754</v>
          </cell>
          <cell r="C36">
            <v>640673.65560102777</v>
          </cell>
          <cell r="D36">
            <v>2803.74</v>
          </cell>
          <cell r="E36">
            <v>0</v>
          </cell>
          <cell r="F36">
            <v>2803.74</v>
          </cell>
          <cell r="G36">
            <v>-3382.6264412194014</v>
          </cell>
          <cell r="H36">
            <v>6186.3664412194012</v>
          </cell>
          <cell r="I36">
            <v>644056.28204224713</v>
          </cell>
          <cell r="J36">
            <v>137130.172042247</v>
          </cell>
        </row>
        <row r="37">
          <cell r="A37">
            <v>20</v>
          </cell>
          <cell r="B37">
            <v>41784</v>
          </cell>
          <cell r="C37">
            <v>644056.28204224713</v>
          </cell>
          <cell r="D37">
            <v>2803.74</v>
          </cell>
          <cell r="E37">
            <v>0</v>
          </cell>
          <cell r="F37">
            <v>2803.74</v>
          </cell>
          <cell r="G37">
            <v>-3415.2891962994572</v>
          </cell>
          <cell r="H37">
            <v>6219.029196299457</v>
          </cell>
          <cell r="I37">
            <v>647471.57123854663</v>
          </cell>
          <cell r="J37">
            <v>143349.20123854646</v>
          </cell>
        </row>
        <row r="38">
          <cell r="A38">
            <v>21</v>
          </cell>
          <cell r="B38">
            <v>41815</v>
          </cell>
          <cell r="C38">
            <v>647471.57123854663</v>
          </cell>
          <cell r="D38">
            <v>2803.74</v>
          </cell>
          <cell r="E38">
            <v>0</v>
          </cell>
          <cell r="F38">
            <v>2803.74</v>
          </cell>
          <cell r="G38">
            <v>-3448.2673440449353</v>
          </cell>
          <cell r="H38">
            <v>6252.0073440449351</v>
          </cell>
          <cell r="I38">
            <v>650919.83858259162</v>
          </cell>
          <cell r="J38">
            <v>149601.20858259141</v>
          </cell>
        </row>
        <row r="39">
          <cell r="A39">
            <v>22</v>
          </cell>
          <cell r="B39">
            <v>41845</v>
          </cell>
          <cell r="C39">
            <v>650919.83858259162</v>
          </cell>
          <cell r="D39">
            <v>2803.74</v>
          </cell>
          <cell r="E39">
            <v>0</v>
          </cell>
          <cell r="F39">
            <v>2803.74</v>
          </cell>
          <cell r="G39">
            <v>-3481.5639298980577</v>
          </cell>
          <cell r="H39">
            <v>6285.3039298980575</v>
          </cell>
          <cell r="I39">
            <v>654401.4025124897</v>
          </cell>
          <cell r="J39">
            <v>155886.51251248945</v>
          </cell>
        </row>
        <row r="40">
          <cell r="A40">
            <v>23</v>
          </cell>
          <cell r="B40">
            <v>41876</v>
          </cell>
          <cell r="C40">
            <v>654401.4025124897</v>
          </cell>
          <cell r="D40">
            <v>2803.74</v>
          </cell>
          <cell r="E40">
            <v>0</v>
          </cell>
          <cell r="F40">
            <v>2803.74</v>
          </cell>
          <cell r="G40">
            <v>-3515.1820287079363</v>
          </cell>
          <cell r="H40">
            <v>6318.9220287079361</v>
          </cell>
          <cell r="I40">
            <v>657916.58454119763</v>
          </cell>
          <cell r="J40">
            <v>162205.43454119738</v>
          </cell>
        </row>
        <row r="41">
          <cell r="A41">
            <v>24</v>
          </cell>
          <cell r="B41">
            <v>41907</v>
          </cell>
          <cell r="C41">
            <v>657916.58454119763</v>
          </cell>
          <cell r="D41">
            <v>79498.14</v>
          </cell>
          <cell r="E41">
            <v>0</v>
          </cell>
          <cell r="F41">
            <v>79498.14</v>
          </cell>
          <cell r="G41">
            <v>73145.275254985463</v>
          </cell>
          <cell r="H41">
            <v>6352.8647450145327</v>
          </cell>
          <cell r="I41">
            <v>584771.3092862122</v>
          </cell>
          <cell r="J41">
            <v>168558.2992862119</v>
          </cell>
        </row>
        <row r="42">
          <cell r="A42">
            <v>25</v>
          </cell>
          <cell r="B42">
            <v>41937</v>
          </cell>
          <cell r="C42">
            <v>584771.3092862122</v>
          </cell>
          <cell r="D42">
            <v>2803.74</v>
          </cell>
          <cell r="E42">
            <v>0</v>
          </cell>
          <cell r="F42">
            <v>2803.74</v>
          </cell>
          <cell r="G42">
            <v>-2842.831498499354</v>
          </cell>
          <cell r="H42">
            <v>5646.5714984993538</v>
          </cell>
          <cell r="I42">
            <v>587614.14078471158</v>
          </cell>
          <cell r="J42">
            <v>174204.87078471127</v>
          </cell>
        </row>
        <row r="43">
          <cell r="A43">
            <v>26</v>
          </cell>
          <cell r="B43">
            <v>41968</v>
          </cell>
          <cell r="C43">
            <v>587614.14078471158</v>
          </cell>
          <cell r="D43">
            <v>2803.74</v>
          </cell>
          <cell r="E43">
            <v>0</v>
          </cell>
          <cell r="F43">
            <v>2803.74</v>
          </cell>
          <cell r="G43">
            <v>-2870.2819753944268</v>
          </cell>
          <cell r="H43">
            <v>5674.0219753944266</v>
          </cell>
          <cell r="I43">
            <v>590484.42276010604</v>
          </cell>
          <cell r="J43">
            <v>179878.89276010569</v>
          </cell>
        </row>
        <row r="44">
          <cell r="A44">
            <v>27</v>
          </cell>
          <cell r="B44">
            <v>41998</v>
          </cell>
          <cell r="C44">
            <v>590484.42276010604</v>
          </cell>
          <cell r="D44">
            <v>2803.74</v>
          </cell>
          <cell r="E44">
            <v>0</v>
          </cell>
          <cell r="F44">
            <v>2803.74</v>
          </cell>
          <cell r="G44">
            <v>-2897.9975150208529</v>
          </cell>
          <cell r="H44">
            <v>5701.7375150208527</v>
          </cell>
          <cell r="I44">
            <v>593382.42027512693</v>
          </cell>
          <cell r="J44">
            <v>185580.63027512655</v>
          </cell>
        </row>
        <row r="45">
          <cell r="A45">
            <v>28</v>
          </cell>
          <cell r="B45">
            <v>42029</v>
          </cell>
          <cell r="C45">
            <v>593382.42027512693</v>
          </cell>
          <cell r="D45">
            <v>2803.74</v>
          </cell>
          <cell r="E45">
            <v>0</v>
          </cell>
          <cell r="F45">
            <v>2803.74</v>
          </cell>
          <cell r="G45">
            <v>-2925.9806768333101</v>
          </cell>
          <cell r="H45">
            <v>5729.7206768333099</v>
          </cell>
          <cell r="I45">
            <v>596308.40095196024</v>
          </cell>
          <cell r="J45">
            <v>191310.35095195984</v>
          </cell>
        </row>
        <row r="46">
          <cell r="A46">
            <v>29</v>
          </cell>
          <cell r="B46">
            <v>42060</v>
          </cell>
          <cell r="C46">
            <v>596308.40095196024</v>
          </cell>
          <cell r="D46">
            <v>2803.74</v>
          </cell>
          <cell r="E46">
            <v>0</v>
          </cell>
          <cell r="F46">
            <v>2803.74</v>
          </cell>
          <cell r="G46">
            <v>-2954.2340450006604</v>
          </cell>
          <cell r="H46">
            <v>5757.9740450006602</v>
          </cell>
          <cell r="I46">
            <v>599262.63499696087</v>
          </cell>
          <cell r="J46">
            <v>197068.32499696049</v>
          </cell>
        </row>
        <row r="47">
          <cell r="A47">
            <v>30</v>
          </cell>
          <cell r="B47">
            <v>42088</v>
          </cell>
          <cell r="C47">
            <v>599262.63499696087</v>
          </cell>
          <cell r="D47">
            <v>79498.14</v>
          </cell>
          <cell r="E47">
            <v>0</v>
          </cell>
          <cell r="F47">
            <v>79498.14</v>
          </cell>
          <cell r="G47">
            <v>73711.639771355418</v>
          </cell>
          <cell r="H47">
            <v>5786.5002286445851</v>
          </cell>
          <cell r="I47">
            <v>525550.99522560544</v>
          </cell>
          <cell r="J47">
            <v>202854.82522560508</v>
          </cell>
        </row>
        <row r="48">
          <cell r="A48">
            <v>31</v>
          </cell>
          <cell r="B48">
            <v>42119</v>
          </cell>
          <cell r="C48">
            <v>525550.99522560544</v>
          </cell>
          <cell r="D48">
            <v>2803.74</v>
          </cell>
          <cell r="E48">
            <v>0</v>
          </cell>
          <cell r="F48">
            <v>2803.74</v>
          </cell>
          <cell r="G48">
            <v>-2270.9981472445352</v>
          </cell>
          <cell r="H48">
            <v>5074.738147244535</v>
          </cell>
          <cell r="I48">
            <v>527821.99337285</v>
          </cell>
          <cell r="J48">
            <v>207929.5633728496</v>
          </cell>
        </row>
        <row r="49">
          <cell r="A49">
            <v>32</v>
          </cell>
          <cell r="B49">
            <v>42149</v>
          </cell>
          <cell r="C49">
            <v>527821.99337285</v>
          </cell>
          <cell r="D49">
            <v>2803.74</v>
          </cell>
          <cell r="E49">
            <v>0</v>
          </cell>
          <cell r="F49">
            <v>2803.74</v>
          </cell>
          <cell r="G49">
            <v>-2292.9269820005165</v>
          </cell>
          <cell r="H49">
            <v>5096.6669820005163</v>
          </cell>
          <cell r="I49">
            <v>530114.92035485047</v>
          </cell>
          <cell r="J49">
            <v>213026.23035485012</v>
          </cell>
        </row>
        <row r="50">
          <cell r="A50">
            <v>33</v>
          </cell>
          <cell r="B50">
            <v>42180</v>
          </cell>
          <cell r="C50">
            <v>530114.92035485047</v>
          </cell>
          <cell r="D50">
            <v>2803.74</v>
          </cell>
          <cell r="E50">
            <v>0</v>
          </cell>
          <cell r="F50">
            <v>2803.74</v>
          </cell>
          <cell r="G50">
            <v>-2315.0675623249981</v>
          </cell>
          <cell r="H50">
            <v>5118.8075623249979</v>
          </cell>
          <cell r="I50">
            <v>532429.98791717552</v>
          </cell>
          <cell r="J50">
            <v>218145.03791717513</v>
          </cell>
        </row>
        <row r="51">
          <cell r="A51">
            <v>34</v>
          </cell>
          <cell r="B51">
            <v>42210</v>
          </cell>
          <cell r="C51">
            <v>532429.98791717552</v>
          </cell>
          <cell r="D51">
            <v>2803.74</v>
          </cell>
          <cell r="E51">
            <v>0</v>
          </cell>
          <cell r="F51">
            <v>2803.74</v>
          </cell>
          <cell r="G51">
            <v>-2337.4219328403387</v>
          </cell>
          <cell r="H51">
            <v>5141.1619328403385</v>
          </cell>
          <cell r="I51">
            <v>534767.40985001589</v>
          </cell>
          <cell r="J51">
            <v>223286.19985001546</v>
          </cell>
        </row>
        <row r="52">
          <cell r="A52">
            <v>35</v>
          </cell>
          <cell r="B52">
            <v>42241</v>
          </cell>
          <cell r="C52">
            <v>534767.40985001589</v>
          </cell>
          <cell r="D52">
            <v>2803.74</v>
          </cell>
          <cell r="E52">
            <v>0</v>
          </cell>
          <cell r="F52">
            <v>2803.74</v>
          </cell>
          <cell r="G52">
            <v>-2359.9921579118354</v>
          </cell>
          <cell r="H52">
            <v>5163.7321579118352</v>
          </cell>
          <cell r="I52">
            <v>537127.40200792777</v>
          </cell>
          <cell r="J52">
            <v>228449.9320079273</v>
          </cell>
        </row>
        <row r="53">
          <cell r="A53">
            <v>36</v>
          </cell>
          <cell r="B53">
            <v>42272</v>
          </cell>
          <cell r="C53">
            <v>537127.40200792777</v>
          </cell>
          <cell r="D53">
            <v>79498.14</v>
          </cell>
          <cell r="E53">
            <v>0</v>
          </cell>
          <cell r="F53">
            <v>79498.14</v>
          </cell>
          <cell r="G53">
            <v>74311.619678161631</v>
          </cell>
          <cell r="H53">
            <v>5186.5203218383676</v>
          </cell>
          <cell r="I53">
            <v>462815.78232976614</v>
          </cell>
          <cell r="J53">
            <v>233636.45232976566</v>
          </cell>
        </row>
        <row r="54">
          <cell r="A54">
            <v>37</v>
          </cell>
          <cell r="B54">
            <v>42302</v>
          </cell>
          <cell r="C54">
            <v>462815.78232976614</v>
          </cell>
          <cell r="D54">
            <v>2803.74</v>
          </cell>
          <cell r="E54">
            <v>0</v>
          </cell>
          <cell r="F54">
            <v>2803.74</v>
          </cell>
          <cell r="G54">
            <v>-1665.2248142088756</v>
          </cell>
          <cell r="H54">
            <v>4468.9648142088754</v>
          </cell>
          <cell r="I54">
            <v>464481.007143975</v>
          </cell>
          <cell r="J54">
            <v>238105.41714397454</v>
          </cell>
        </row>
        <row r="55">
          <cell r="A55">
            <v>38</v>
          </cell>
          <cell r="B55">
            <v>42333</v>
          </cell>
          <cell r="C55">
            <v>464481.007143975</v>
          </cell>
          <cell r="D55">
            <v>2803.74</v>
          </cell>
          <cell r="E55">
            <v>0</v>
          </cell>
          <cell r="F55">
            <v>2803.74</v>
          </cell>
          <cell r="G55">
            <v>-1681.3042812162139</v>
          </cell>
          <cell r="H55">
            <v>4485.0442812162137</v>
          </cell>
          <cell r="I55">
            <v>466162.31142519123</v>
          </cell>
          <cell r="J55">
            <v>242590.46142519076</v>
          </cell>
        </row>
        <row r="56">
          <cell r="A56">
            <v>39</v>
          </cell>
          <cell r="B56">
            <v>42363</v>
          </cell>
          <cell r="C56">
            <v>466162.31142519123</v>
          </cell>
          <cell r="D56">
            <v>2803.74</v>
          </cell>
          <cell r="E56">
            <v>0</v>
          </cell>
          <cell r="F56">
            <v>2803.74</v>
          </cell>
          <cell r="G56">
            <v>-1697.5390120996572</v>
          </cell>
          <cell r="H56">
            <v>4501.2790120996569</v>
          </cell>
          <cell r="I56">
            <v>467859.85043729091</v>
          </cell>
          <cell r="J56">
            <v>247091.74043729043</v>
          </cell>
        </row>
        <row r="57">
          <cell r="A57">
            <v>40</v>
          </cell>
          <cell r="B57">
            <v>42394</v>
          </cell>
          <cell r="C57">
            <v>467859.85043729091</v>
          </cell>
          <cell r="D57">
            <v>2803.74</v>
          </cell>
          <cell r="E57">
            <v>0</v>
          </cell>
          <cell r="F57">
            <v>2803.74</v>
          </cell>
          <cell r="G57">
            <v>-1713.9305060924335</v>
          </cell>
          <cell r="H57">
            <v>4517.6705060924332</v>
          </cell>
          <cell r="I57">
            <v>469573.78094338335</v>
          </cell>
          <cell r="J57">
            <v>251609.41094338286</v>
          </cell>
        </row>
        <row r="58">
          <cell r="A58">
            <v>41</v>
          </cell>
          <cell r="B58">
            <v>42425</v>
          </cell>
          <cell r="C58">
            <v>469573.78094338335</v>
          </cell>
          <cell r="D58">
            <v>2803.74</v>
          </cell>
          <cell r="E58">
            <v>0</v>
          </cell>
          <cell r="F58">
            <v>2803.74</v>
          </cell>
          <cell r="G58">
            <v>-1730.4802769044163</v>
          </cell>
          <cell r="H58">
            <v>4534.2202769044161</v>
          </cell>
          <cell r="I58">
            <v>471304.26122028776</v>
          </cell>
          <cell r="J58">
            <v>256143.63122028727</v>
          </cell>
        </row>
        <row r="59">
          <cell r="A59">
            <v>42</v>
          </cell>
          <cell r="B59">
            <v>42454</v>
          </cell>
          <cell r="C59">
            <v>471304.26122028776</v>
          </cell>
          <cell r="D59">
            <v>79498.14</v>
          </cell>
          <cell r="E59">
            <v>0</v>
          </cell>
          <cell r="F59">
            <v>79498.14</v>
          </cell>
          <cell r="G59">
            <v>74947.210147138088</v>
          </cell>
          <cell r="H59">
            <v>4550.9298528619147</v>
          </cell>
          <cell r="I59">
            <v>396357.05107314966</v>
          </cell>
          <cell r="J59">
            <v>260694.56107314918</v>
          </cell>
        </row>
        <row r="60">
          <cell r="A60">
            <v>43</v>
          </cell>
          <cell r="B60">
            <v>42485</v>
          </cell>
          <cell r="C60">
            <v>396357.05107314966</v>
          </cell>
          <cell r="D60">
            <v>2803.74</v>
          </cell>
          <cell r="E60">
            <v>0</v>
          </cell>
          <cell r="F60">
            <v>2803.74</v>
          </cell>
          <cell r="G60">
            <v>-1023.4970622128071</v>
          </cell>
          <cell r="H60">
            <v>3827.2370622128069</v>
          </cell>
          <cell r="I60">
            <v>397380.54813536245</v>
          </cell>
          <cell r="J60">
            <v>264521.79813536198</v>
          </cell>
        </row>
        <row r="61">
          <cell r="A61">
            <v>44</v>
          </cell>
          <cell r="B61">
            <v>42515</v>
          </cell>
          <cell r="C61">
            <v>397380.54813536245</v>
          </cell>
          <cell r="D61">
            <v>2803.74</v>
          </cell>
          <cell r="E61">
            <v>0</v>
          </cell>
          <cell r="F61">
            <v>2803.74</v>
          </cell>
          <cell r="G61">
            <v>-1033.3799843885595</v>
          </cell>
          <cell r="H61">
            <v>3837.1199843885593</v>
          </cell>
          <cell r="I61">
            <v>398413.92811975098</v>
          </cell>
          <cell r="J61">
            <v>268358.91811975057</v>
          </cell>
        </row>
        <row r="62">
          <cell r="A62">
            <v>45</v>
          </cell>
          <cell r="B62">
            <v>42546</v>
          </cell>
          <cell r="C62">
            <v>398413.92811975098</v>
          </cell>
          <cell r="D62">
            <v>2803.74</v>
          </cell>
          <cell r="E62">
            <v>0</v>
          </cell>
          <cell r="F62">
            <v>2803.74</v>
          </cell>
          <cell r="G62">
            <v>-1043.3583363943894</v>
          </cell>
          <cell r="H62">
            <v>3847.0983363943892</v>
          </cell>
          <cell r="I62">
            <v>399457.28645614535</v>
          </cell>
          <cell r="J62">
            <v>272206.01645614498</v>
          </cell>
        </row>
        <row r="63">
          <cell r="A63">
            <v>46</v>
          </cell>
          <cell r="B63">
            <v>42576</v>
          </cell>
          <cell r="C63">
            <v>399457.28645614535</v>
          </cell>
          <cell r="D63">
            <v>2803.74</v>
          </cell>
          <cell r="E63">
            <v>0</v>
          </cell>
          <cell r="F63">
            <v>2803.74</v>
          </cell>
          <cell r="G63">
            <v>-1053.4330397039575</v>
          </cell>
          <cell r="H63">
            <v>3857.1730397039573</v>
          </cell>
          <cell r="I63">
            <v>400510.71949584928</v>
          </cell>
          <cell r="J63">
            <v>276063.18949584896</v>
          </cell>
        </row>
        <row r="64">
          <cell r="A64">
            <v>47</v>
          </cell>
          <cell r="B64">
            <v>42607</v>
          </cell>
          <cell r="C64">
            <v>400510.71949584928</v>
          </cell>
          <cell r="D64">
            <v>2803.74</v>
          </cell>
          <cell r="E64">
            <v>0</v>
          </cell>
          <cell r="F64">
            <v>2803.74</v>
          </cell>
          <cell r="G64">
            <v>-1063.6050246887039</v>
          </cell>
          <cell r="H64">
            <v>3867.3450246887037</v>
          </cell>
          <cell r="I64">
            <v>401574.32452053798</v>
          </cell>
          <cell r="J64">
            <v>279930.53452053765</v>
          </cell>
        </row>
        <row r="65">
          <cell r="A65">
            <v>48</v>
          </cell>
          <cell r="B65">
            <v>42638</v>
          </cell>
          <cell r="C65">
            <v>401574.32452053798</v>
          </cell>
          <cell r="D65">
            <v>79498.14</v>
          </cell>
          <cell r="E65">
            <v>0</v>
          </cell>
          <cell r="F65">
            <v>79498.14</v>
          </cell>
          <cell r="G65">
            <v>75620.524769296229</v>
          </cell>
          <cell r="H65">
            <v>3877.6152307037669</v>
          </cell>
          <cell r="I65">
            <v>325953.79975124175</v>
          </cell>
          <cell r="J65">
            <v>283808.14975124144</v>
          </cell>
        </row>
        <row r="66">
          <cell r="A66">
            <v>49</v>
          </cell>
          <cell r="B66">
            <v>42668</v>
          </cell>
          <cell r="C66">
            <v>325953.79975124175</v>
          </cell>
          <cell r="D66">
            <v>2803.74</v>
          </cell>
          <cell r="E66">
            <v>0</v>
          </cell>
          <cell r="F66">
            <v>2803.74</v>
          </cell>
          <cell r="G66">
            <v>-343.68089133873218</v>
          </cell>
          <cell r="H66">
            <v>3147.420891338732</v>
          </cell>
          <cell r="I66">
            <v>326297.48064258049</v>
          </cell>
          <cell r="J66">
            <v>286955.57064258016</v>
          </cell>
        </row>
        <row r="67">
          <cell r="A67">
            <v>50</v>
          </cell>
          <cell r="B67">
            <v>42699</v>
          </cell>
          <cell r="C67">
            <v>326297.48064258049</v>
          </cell>
          <cell r="D67">
            <v>2803.74</v>
          </cell>
          <cell r="E67">
            <v>0</v>
          </cell>
          <cell r="F67">
            <v>2803.74</v>
          </cell>
          <cell r="G67">
            <v>-346.999485624729</v>
          </cell>
          <cell r="H67">
            <v>3150.7394856247288</v>
          </cell>
          <cell r="I67">
            <v>326644.48012820521</v>
          </cell>
          <cell r="J67">
            <v>290106.31012820487</v>
          </cell>
        </row>
        <row r="68">
          <cell r="A68">
            <v>51</v>
          </cell>
          <cell r="B68">
            <v>42729</v>
          </cell>
          <cell r="C68">
            <v>326644.48012820521</v>
          </cell>
          <cell r="D68">
            <v>2803.74</v>
          </cell>
          <cell r="E68">
            <v>0</v>
          </cell>
          <cell r="F68">
            <v>2803.74</v>
          </cell>
          <cell r="G68">
            <v>-350.35012436915395</v>
          </cell>
          <cell r="H68">
            <v>3154.0901243691537</v>
          </cell>
          <cell r="I68">
            <v>326994.83025257435</v>
          </cell>
          <cell r="J68">
            <v>293260.40025257401</v>
          </cell>
        </row>
        <row r="69">
          <cell r="A69">
            <v>52</v>
          </cell>
          <cell r="B69">
            <v>42760</v>
          </cell>
          <cell r="C69">
            <v>326994.83025257435</v>
          </cell>
          <cell r="D69">
            <v>2803.74</v>
          </cell>
          <cell r="E69">
            <v>0</v>
          </cell>
          <cell r="F69">
            <v>2803.74</v>
          </cell>
          <cell r="G69">
            <v>-353.73311699437909</v>
          </cell>
          <cell r="H69">
            <v>3157.4731169943789</v>
          </cell>
          <cell r="I69">
            <v>327348.56336956873</v>
          </cell>
          <cell r="J69">
            <v>296417.87336956838</v>
          </cell>
        </row>
        <row r="70">
          <cell r="A70">
            <v>53</v>
          </cell>
          <cell r="B70">
            <v>42791</v>
          </cell>
          <cell r="C70">
            <v>327348.56336956873</v>
          </cell>
          <cell r="D70">
            <v>2803.74</v>
          </cell>
          <cell r="E70">
            <v>0</v>
          </cell>
          <cell r="F70">
            <v>2803.74</v>
          </cell>
          <cell r="G70">
            <v>-357.14877591056938</v>
          </cell>
          <cell r="H70">
            <v>3160.8887759105692</v>
          </cell>
          <cell r="I70">
            <v>327705.71214547928</v>
          </cell>
          <cell r="J70">
            <v>299578.76214547892</v>
          </cell>
        </row>
        <row r="71">
          <cell r="A71">
            <v>54</v>
          </cell>
          <cell r="B71">
            <v>42819</v>
          </cell>
          <cell r="C71">
            <v>327705.71214547928</v>
          </cell>
          <cell r="D71">
            <v>79498.14</v>
          </cell>
          <cell r="E71">
            <v>0</v>
          </cell>
          <cell r="F71">
            <v>79498.14</v>
          </cell>
          <cell r="G71">
            <v>76333.802583455472</v>
          </cell>
          <cell r="H71">
            <v>3164.337416544533</v>
          </cell>
          <cell r="I71">
            <v>251371.90956202382</v>
          </cell>
          <cell r="J71">
            <v>302743.09956202348</v>
          </cell>
        </row>
        <row r="72">
          <cell r="A72">
            <v>55</v>
          </cell>
          <cell r="B72">
            <v>42850</v>
          </cell>
          <cell r="C72">
            <v>251371.90956202382</v>
          </cell>
          <cell r="D72">
            <v>2803.74</v>
          </cell>
          <cell r="E72">
            <v>0</v>
          </cell>
          <cell r="F72">
            <v>2803.74</v>
          </cell>
          <cell r="G72">
            <v>376.48435746714995</v>
          </cell>
          <cell r="H72">
            <v>2427.2556425328498</v>
          </cell>
          <cell r="I72">
            <v>250995.42520455667</v>
          </cell>
          <cell r="J72">
            <v>305170.35520455631</v>
          </cell>
        </row>
        <row r="73">
          <cell r="A73">
            <v>56</v>
          </cell>
          <cell r="B73">
            <v>42880</v>
          </cell>
          <cell r="C73">
            <v>250995.42520455667</v>
          </cell>
          <cell r="D73">
            <v>2803.74</v>
          </cell>
          <cell r="E73">
            <v>0</v>
          </cell>
          <cell r="F73">
            <v>2803.74</v>
          </cell>
          <cell r="G73">
            <v>380.11970312919993</v>
          </cell>
          <cell r="H73">
            <v>2423.6202968707998</v>
          </cell>
          <cell r="I73">
            <v>250615.30550142747</v>
          </cell>
          <cell r="J73">
            <v>307593.97550142714</v>
          </cell>
        </row>
        <row r="74">
          <cell r="A74">
            <v>57</v>
          </cell>
          <cell r="B74">
            <v>42911</v>
          </cell>
          <cell r="C74">
            <v>250615.30550142747</v>
          </cell>
          <cell r="D74">
            <v>2803.74</v>
          </cell>
          <cell r="E74">
            <v>0</v>
          </cell>
          <cell r="F74">
            <v>2803.74</v>
          </cell>
          <cell r="G74">
            <v>383.79015181165551</v>
          </cell>
          <cell r="H74">
            <v>2419.9498481883443</v>
          </cell>
          <cell r="I74">
            <v>250231.51534961583</v>
          </cell>
          <cell r="J74">
            <v>310013.92534961546</v>
          </cell>
        </row>
        <row r="75">
          <cell r="A75">
            <v>58</v>
          </cell>
          <cell r="B75">
            <v>42941</v>
          </cell>
          <cell r="C75">
            <v>250231.51534961583</v>
          </cell>
          <cell r="D75">
            <v>2803.74</v>
          </cell>
          <cell r="E75">
            <v>0</v>
          </cell>
          <cell r="F75">
            <v>2803.74</v>
          </cell>
          <cell r="G75">
            <v>387.49604247046636</v>
          </cell>
          <cell r="H75">
            <v>2416.2439575295334</v>
          </cell>
          <cell r="I75">
            <v>249844.01930714535</v>
          </cell>
          <cell r="J75">
            <v>312430.169307145</v>
          </cell>
        </row>
        <row r="76">
          <cell r="A76">
            <v>59</v>
          </cell>
          <cell r="B76">
            <v>42972</v>
          </cell>
          <cell r="C76">
            <v>249844.01930714535</v>
          </cell>
          <cell r="D76">
            <v>2803.74</v>
          </cell>
          <cell r="E76">
            <v>0</v>
          </cell>
          <cell r="F76">
            <v>2803.74</v>
          </cell>
          <cell r="G76">
            <v>391.2377173345526</v>
          </cell>
          <cell r="H76">
            <v>2412.5022826654472</v>
          </cell>
          <cell r="I76">
            <v>249452.78158981079</v>
          </cell>
          <cell r="J76">
            <v>314842.67158981046</v>
          </cell>
        </row>
        <row r="77">
          <cell r="A77">
            <v>60</v>
          </cell>
          <cell r="B77">
            <v>43003</v>
          </cell>
          <cell r="C77">
            <v>249452.78158981079</v>
          </cell>
          <cell r="D77">
            <v>79498.14</v>
          </cell>
          <cell r="E77">
            <v>0</v>
          </cell>
          <cell r="F77">
            <v>79498.14</v>
          </cell>
          <cell r="G77">
            <v>77089.415521937408</v>
          </cell>
          <cell r="H77">
            <v>2408.7244780625915</v>
          </cell>
          <cell r="I77">
            <v>172363.36606787337</v>
          </cell>
          <cell r="J77">
            <v>317251.39606787305</v>
          </cell>
        </row>
        <row r="78">
          <cell r="A78">
            <v>61</v>
          </cell>
          <cell r="B78">
            <v>43033</v>
          </cell>
          <cell r="C78">
            <v>172363.36606787337</v>
          </cell>
          <cell r="D78">
            <v>2803.74</v>
          </cell>
          <cell r="E78">
            <v>0</v>
          </cell>
          <cell r="F78">
            <v>2803.74</v>
          </cell>
          <cell r="G78">
            <v>1139.3935199850096</v>
          </cell>
          <cell r="H78">
            <v>1664.3464800149902</v>
          </cell>
          <cell r="I78">
            <v>171223.97254788835</v>
          </cell>
          <cell r="J78">
            <v>318915.74254788802</v>
          </cell>
        </row>
        <row r="79">
          <cell r="A79">
            <v>62</v>
          </cell>
          <cell r="B79">
            <v>43064</v>
          </cell>
          <cell r="C79">
            <v>171223.97254788835</v>
          </cell>
          <cell r="D79">
            <v>2803.74</v>
          </cell>
          <cell r="E79">
            <v>0</v>
          </cell>
          <cell r="F79">
            <v>2803.74</v>
          </cell>
          <cell r="G79">
            <v>1150.3955422685165</v>
          </cell>
          <cell r="H79">
            <v>1653.3444577314833</v>
          </cell>
          <cell r="I79">
            <v>170073.57700561982</v>
          </cell>
          <cell r="J79">
            <v>320569.08700561948</v>
          </cell>
        </row>
        <row r="80">
          <cell r="A80">
            <v>63</v>
          </cell>
          <cell r="B80">
            <v>43094</v>
          </cell>
          <cell r="C80">
            <v>170073.57700561982</v>
          </cell>
          <cell r="D80">
            <v>2803.74</v>
          </cell>
          <cell r="E80">
            <v>0</v>
          </cell>
          <cell r="F80">
            <v>2803.74</v>
          </cell>
          <cell r="G80">
            <v>1161.5038004505107</v>
          </cell>
          <cell r="H80">
            <v>1642.2361995494891</v>
          </cell>
          <cell r="I80">
            <v>168912.07320516932</v>
          </cell>
          <cell r="J80">
            <v>322211.323205169</v>
          </cell>
        </row>
        <row r="81">
          <cell r="A81">
            <v>64</v>
          </cell>
          <cell r="B81">
            <v>43125</v>
          </cell>
          <cell r="C81">
            <v>168912.07320516932</v>
          </cell>
          <cell r="D81">
            <v>2803.74</v>
          </cell>
          <cell r="E81">
            <v>0</v>
          </cell>
          <cell r="F81">
            <v>2803.74</v>
          </cell>
          <cell r="G81">
            <v>1172.7193203484142</v>
          </cell>
          <cell r="H81">
            <v>1631.0206796515856</v>
          </cell>
          <cell r="I81">
            <v>167739.35388482091</v>
          </cell>
          <cell r="J81">
            <v>323842.34388482058</v>
          </cell>
        </row>
        <row r="82">
          <cell r="A82">
            <v>65</v>
          </cell>
          <cell r="B82">
            <v>43156</v>
          </cell>
          <cell r="C82">
            <v>167739.35388482091</v>
          </cell>
          <cell r="D82">
            <v>2803.74</v>
          </cell>
          <cell r="E82">
            <v>0</v>
          </cell>
          <cell r="F82">
            <v>2803.74</v>
          </cell>
          <cell r="G82">
            <v>1184.0431376849756</v>
          </cell>
          <cell r="H82">
            <v>1619.6968623150242</v>
          </cell>
          <cell r="I82">
            <v>166555.31074713593</v>
          </cell>
          <cell r="J82">
            <v>325462.04074713559</v>
          </cell>
        </row>
        <row r="83">
          <cell r="A83">
            <v>66</v>
          </cell>
          <cell r="B83">
            <v>43184</v>
          </cell>
          <cell r="C83">
            <v>166555.31074713593</v>
          </cell>
          <cell r="D83">
            <v>79498.14</v>
          </cell>
          <cell r="E83">
            <v>0</v>
          </cell>
          <cell r="F83">
            <v>79498.14</v>
          </cell>
          <cell r="G83">
            <v>77889.876298183925</v>
          </cell>
          <cell r="H83">
            <v>1608.2637018160822</v>
          </cell>
          <cell r="I83">
            <v>88665.434448952001</v>
          </cell>
          <cell r="J83">
            <v>327070.30444895168</v>
          </cell>
        </row>
        <row r="84">
          <cell r="A84">
            <v>67</v>
          </cell>
          <cell r="B84">
            <v>43215</v>
          </cell>
          <cell r="C84">
            <v>88665.434448952001</v>
          </cell>
          <cell r="D84">
            <v>2803.74</v>
          </cell>
          <cell r="E84">
            <v>0</v>
          </cell>
          <cell r="F84">
            <v>2803.74</v>
          </cell>
          <cell r="G84">
            <v>1947.5835725025067</v>
          </cell>
          <cell r="H84">
            <v>856.15642749749315</v>
          </cell>
          <cell r="I84">
            <v>86717.850876449491</v>
          </cell>
          <cell r="J84">
            <v>327926.46087644919</v>
          </cell>
        </row>
        <row r="85">
          <cell r="A85">
            <v>68</v>
          </cell>
          <cell r="B85">
            <v>43245</v>
          </cell>
          <cell r="C85">
            <v>86717.850876449491</v>
          </cell>
          <cell r="D85">
            <v>2803.74</v>
          </cell>
          <cell r="E85">
            <v>0</v>
          </cell>
          <cell r="F85">
            <v>2803.74</v>
          </cell>
          <cell r="G85">
            <v>1966.3895052095363</v>
          </cell>
          <cell r="H85">
            <v>837.35049479046336</v>
          </cell>
          <cell r="I85">
            <v>84751.461371239959</v>
          </cell>
          <cell r="J85">
            <v>328763.81137123966</v>
          </cell>
        </row>
        <row r="86">
          <cell r="A86">
            <v>69</v>
          </cell>
          <cell r="B86">
            <v>43276</v>
          </cell>
          <cell r="C86">
            <v>84751.461371239959</v>
          </cell>
          <cell r="D86">
            <v>2803.74</v>
          </cell>
          <cell r="E86">
            <v>0</v>
          </cell>
          <cell r="F86">
            <v>2803.74</v>
          </cell>
          <cell r="G86">
            <v>1985.3770286374856</v>
          </cell>
          <cell r="H86">
            <v>818.36297136251426</v>
          </cell>
          <cell r="I86">
            <v>82766.084342602466</v>
          </cell>
          <cell r="J86">
            <v>329582.1743426022</v>
          </cell>
        </row>
        <row r="87">
          <cell r="A87">
            <v>70</v>
          </cell>
          <cell r="B87">
            <v>43306</v>
          </cell>
          <cell r="C87">
            <v>82766.084342602466</v>
          </cell>
          <cell r="D87">
            <v>2803.74</v>
          </cell>
          <cell r="E87">
            <v>0</v>
          </cell>
          <cell r="F87">
            <v>2803.74</v>
          </cell>
          <cell r="G87">
            <v>2004.5478962324837</v>
          </cell>
          <cell r="H87">
            <v>799.19210376751596</v>
          </cell>
          <cell r="I87">
            <v>80761.536446369981</v>
          </cell>
          <cell r="J87">
            <v>330381.36644636974</v>
          </cell>
        </row>
        <row r="88">
          <cell r="A88">
            <v>71</v>
          </cell>
          <cell r="B88">
            <v>43337</v>
          </cell>
          <cell r="C88">
            <v>80761.536446369981</v>
          </cell>
          <cell r="D88">
            <v>2803.74</v>
          </cell>
          <cell r="E88">
            <v>0</v>
          </cell>
          <cell r="F88">
            <v>2803.74</v>
          </cell>
          <cell r="G88">
            <v>2023.9038783719961</v>
          </cell>
          <cell r="H88">
            <v>779.83612162800364</v>
          </cell>
          <cell r="I88">
            <v>78737.632567997978</v>
          </cell>
          <cell r="J88">
            <v>331161.20256799774</v>
          </cell>
        </row>
        <row r="89">
          <cell r="A89">
            <v>72</v>
          </cell>
          <cell r="B89">
            <v>43368</v>
          </cell>
          <cell r="C89">
            <v>78737.632567997978</v>
          </cell>
          <cell r="D89">
            <v>79498.14</v>
          </cell>
          <cell r="E89">
            <v>0</v>
          </cell>
          <cell r="F89">
            <v>78737.632567997978</v>
          </cell>
          <cell r="G89">
            <v>77977.339330526287</v>
          </cell>
          <cell r="H89">
            <v>760.29323747168758</v>
          </cell>
          <cell r="I89">
            <v>0</v>
          </cell>
          <cell r="J89">
            <v>331921.4958054694</v>
          </cell>
        </row>
        <row r="90">
          <cell r="A90">
            <v>73</v>
          </cell>
          <cell r="B90">
            <v>43398</v>
          </cell>
          <cell r="C90">
            <v>0</v>
          </cell>
          <cell r="D90">
            <v>79498.14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331921.4958054694</v>
          </cell>
        </row>
        <row r="91">
          <cell r="A91">
            <v>74</v>
          </cell>
          <cell r="B91">
            <v>43429</v>
          </cell>
          <cell r="C91">
            <v>0</v>
          </cell>
          <cell r="D91">
            <v>15281.028975413434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331921.4958054694</v>
          </cell>
        </row>
        <row r="92">
          <cell r="A92">
            <v>75</v>
          </cell>
          <cell r="B92">
            <v>43459</v>
          </cell>
          <cell r="C92">
            <v>0</v>
          </cell>
          <cell r="D92">
            <v>15281.028975413434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331921.4958054694</v>
          </cell>
        </row>
        <row r="93">
          <cell r="A93">
            <v>76</v>
          </cell>
          <cell r="B93">
            <v>43490</v>
          </cell>
          <cell r="C93">
            <v>0</v>
          </cell>
          <cell r="D93">
            <v>15281.028975413434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331921.4958054694</v>
          </cell>
        </row>
        <row r="94">
          <cell r="A94">
            <v>77</v>
          </cell>
          <cell r="B94">
            <v>43521</v>
          </cell>
          <cell r="C94">
            <v>0</v>
          </cell>
          <cell r="D94">
            <v>15281.028975413434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331921.4958054694</v>
          </cell>
        </row>
        <row r="95">
          <cell r="A95">
            <v>78</v>
          </cell>
          <cell r="B95">
            <v>43549</v>
          </cell>
          <cell r="C95">
            <v>0</v>
          </cell>
          <cell r="D95">
            <v>15281.028975413434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331921.4958054694</v>
          </cell>
        </row>
        <row r="96">
          <cell r="A96">
            <v>79</v>
          </cell>
          <cell r="B96">
            <v>43580</v>
          </cell>
          <cell r="C96">
            <v>0</v>
          </cell>
          <cell r="D96">
            <v>15281.028975413434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331921.4958054694</v>
          </cell>
        </row>
        <row r="97">
          <cell r="A97">
            <v>80</v>
          </cell>
          <cell r="B97">
            <v>43610</v>
          </cell>
          <cell r="C97">
            <v>0</v>
          </cell>
          <cell r="D97">
            <v>15281.028975413434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331921.4958054694</v>
          </cell>
        </row>
        <row r="98">
          <cell r="A98">
            <v>81</v>
          </cell>
          <cell r="B98">
            <v>43641</v>
          </cell>
          <cell r="C98">
            <v>0</v>
          </cell>
          <cell r="D98">
            <v>15281.028975413434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331921.4958054694</v>
          </cell>
        </row>
        <row r="99">
          <cell r="A99">
            <v>82</v>
          </cell>
          <cell r="B99">
            <v>43671</v>
          </cell>
          <cell r="C99">
            <v>0</v>
          </cell>
          <cell r="D99">
            <v>15281.028975413434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331921.4958054694</v>
          </cell>
        </row>
        <row r="100">
          <cell r="A100">
            <v>83</v>
          </cell>
          <cell r="B100">
            <v>43702</v>
          </cell>
          <cell r="C100">
            <v>0</v>
          </cell>
          <cell r="D100">
            <v>15281.028975413434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331921.4958054694</v>
          </cell>
        </row>
        <row r="101">
          <cell r="A101">
            <v>84</v>
          </cell>
          <cell r="B101">
            <v>43733</v>
          </cell>
          <cell r="C101">
            <v>0</v>
          </cell>
          <cell r="D101">
            <v>15281.028975413434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331921.4958054694</v>
          </cell>
        </row>
        <row r="102">
          <cell r="A102">
            <v>85</v>
          </cell>
          <cell r="B102">
            <v>43763</v>
          </cell>
          <cell r="C102">
            <v>0</v>
          </cell>
          <cell r="D102">
            <v>15281.028975413434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331921.4958054694</v>
          </cell>
        </row>
        <row r="103">
          <cell r="A103">
            <v>86</v>
          </cell>
          <cell r="B103">
            <v>43794</v>
          </cell>
          <cell r="C103">
            <v>0</v>
          </cell>
          <cell r="D103">
            <v>15281.028975413434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331921.4958054694</v>
          </cell>
        </row>
        <row r="104">
          <cell r="A104">
            <v>87</v>
          </cell>
          <cell r="B104">
            <v>43824</v>
          </cell>
          <cell r="C104">
            <v>0</v>
          </cell>
          <cell r="D104">
            <v>15281.028975413434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331921.4958054694</v>
          </cell>
        </row>
        <row r="105">
          <cell r="A105">
            <v>88</v>
          </cell>
          <cell r="B105">
            <v>43855</v>
          </cell>
          <cell r="C105">
            <v>0</v>
          </cell>
          <cell r="D105">
            <v>15281.028975413434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331921.4958054694</v>
          </cell>
        </row>
        <row r="106">
          <cell r="A106">
            <v>89</v>
          </cell>
          <cell r="B106">
            <v>43886</v>
          </cell>
          <cell r="C106">
            <v>0</v>
          </cell>
          <cell r="D106">
            <v>15281.028975413434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331921.4958054694</v>
          </cell>
        </row>
        <row r="107">
          <cell r="A107">
            <v>90</v>
          </cell>
          <cell r="B107">
            <v>43915</v>
          </cell>
          <cell r="C107">
            <v>0</v>
          </cell>
          <cell r="D107">
            <v>15281.028975413434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331921.4958054694</v>
          </cell>
        </row>
        <row r="108">
          <cell r="A108">
            <v>91</v>
          </cell>
          <cell r="B108">
            <v>43946</v>
          </cell>
          <cell r="C108">
            <v>0</v>
          </cell>
          <cell r="D108">
            <v>15281.028975413434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331921.4958054694</v>
          </cell>
        </row>
        <row r="109">
          <cell r="A109">
            <v>92</v>
          </cell>
          <cell r="B109">
            <v>43976</v>
          </cell>
          <cell r="C109">
            <v>0</v>
          </cell>
          <cell r="D109">
            <v>15281.028975413434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331921.4958054694</v>
          </cell>
        </row>
        <row r="110">
          <cell r="A110">
            <v>93</v>
          </cell>
          <cell r="B110">
            <v>44007</v>
          </cell>
          <cell r="C110">
            <v>0</v>
          </cell>
          <cell r="D110">
            <v>15281.028975413434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331921.4958054694</v>
          </cell>
        </row>
        <row r="111">
          <cell r="A111">
            <v>94</v>
          </cell>
          <cell r="B111">
            <v>44037</v>
          </cell>
          <cell r="C111">
            <v>0</v>
          </cell>
          <cell r="D111">
            <v>15281.028975413434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331921.4958054694</v>
          </cell>
        </row>
        <row r="112">
          <cell r="A112">
            <v>95</v>
          </cell>
          <cell r="B112">
            <v>44068</v>
          </cell>
          <cell r="C112">
            <v>0</v>
          </cell>
          <cell r="D112">
            <v>15281.028975413434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331921.4958054694</v>
          </cell>
        </row>
        <row r="113">
          <cell r="A113">
            <v>96</v>
          </cell>
          <cell r="B113">
            <v>44099</v>
          </cell>
          <cell r="C113">
            <v>0</v>
          </cell>
          <cell r="D113">
            <v>15281.028975413434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331921.4958054694</v>
          </cell>
        </row>
        <row r="114">
          <cell r="A114">
            <v>97</v>
          </cell>
          <cell r="B114">
            <v>44129</v>
          </cell>
          <cell r="C114">
            <v>0</v>
          </cell>
          <cell r="D114">
            <v>15281.028975413434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331921.4958054694</v>
          </cell>
        </row>
        <row r="115">
          <cell r="A115">
            <v>98</v>
          </cell>
          <cell r="B115">
            <v>44160</v>
          </cell>
          <cell r="C115">
            <v>0</v>
          </cell>
          <cell r="D115">
            <v>15281.028975413434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331921.4958054694</v>
          </cell>
        </row>
        <row r="116">
          <cell r="A116">
            <v>99</v>
          </cell>
          <cell r="B116">
            <v>44190</v>
          </cell>
          <cell r="C116">
            <v>0</v>
          </cell>
          <cell r="D116">
            <v>15281.028975413434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331921.4958054694</v>
          </cell>
        </row>
        <row r="117">
          <cell r="A117">
            <v>100</v>
          </cell>
          <cell r="B117">
            <v>44221</v>
          </cell>
          <cell r="C117">
            <v>0</v>
          </cell>
          <cell r="D117">
            <v>15281.028975413434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331921.4958054694</v>
          </cell>
        </row>
        <row r="118">
          <cell r="A118">
            <v>101</v>
          </cell>
          <cell r="B118">
            <v>44252</v>
          </cell>
          <cell r="C118">
            <v>0</v>
          </cell>
          <cell r="D118">
            <v>15281.028975413434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331921.4958054694</v>
          </cell>
        </row>
        <row r="119">
          <cell r="A119">
            <v>102</v>
          </cell>
          <cell r="B119">
            <v>44280</v>
          </cell>
          <cell r="C119">
            <v>0</v>
          </cell>
          <cell r="D119">
            <v>15281.028975413434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331921.4958054694</v>
          </cell>
        </row>
        <row r="120">
          <cell r="A120">
            <v>103</v>
          </cell>
          <cell r="B120">
            <v>44311</v>
          </cell>
          <cell r="C120">
            <v>0</v>
          </cell>
          <cell r="D120">
            <v>15281.028975413434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331921.4958054694</v>
          </cell>
        </row>
        <row r="121">
          <cell r="A121">
            <v>104</v>
          </cell>
          <cell r="B121">
            <v>44341</v>
          </cell>
          <cell r="C121">
            <v>0</v>
          </cell>
          <cell r="D121">
            <v>15281.028975413434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331921.4958054694</v>
          </cell>
        </row>
        <row r="122">
          <cell r="A122">
            <v>105</v>
          </cell>
          <cell r="B122">
            <v>44372</v>
          </cell>
          <cell r="C122">
            <v>0</v>
          </cell>
          <cell r="D122">
            <v>15281.028975413434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331921.4958054694</v>
          </cell>
        </row>
        <row r="123">
          <cell r="A123">
            <v>106</v>
          </cell>
          <cell r="B123">
            <v>44402</v>
          </cell>
          <cell r="C123">
            <v>0</v>
          </cell>
          <cell r="D123">
            <v>15281.028975413434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331921.4958054694</v>
          </cell>
        </row>
        <row r="124">
          <cell r="A124">
            <v>107</v>
          </cell>
          <cell r="B124">
            <v>44433</v>
          </cell>
          <cell r="C124">
            <v>0</v>
          </cell>
          <cell r="D124">
            <v>15281.028975413434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331921.4958054694</v>
          </cell>
        </row>
        <row r="125">
          <cell r="A125">
            <v>108</v>
          </cell>
          <cell r="B125">
            <v>44464</v>
          </cell>
          <cell r="C125">
            <v>0</v>
          </cell>
          <cell r="D125">
            <v>15281.028975413434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331921.4958054694</v>
          </cell>
        </row>
        <row r="126">
          <cell r="A126">
            <v>109</v>
          </cell>
          <cell r="B126">
            <v>44494</v>
          </cell>
          <cell r="C126">
            <v>0</v>
          </cell>
          <cell r="D126">
            <v>15281.028975413434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331921.4958054694</v>
          </cell>
        </row>
        <row r="127">
          <cell r="A127">
            <v>110</v>
          </cell>
          <cell r="B127">
            <v>44525</v>
          </cell>
          <cell r="C127">
            <v>0</v>
          </cell>
          <cell r="D127">
            <v>15281.028975413434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331921.4958054694</v>
          </cell>
        </row>
        <row r="128">
          <cell r="A128">
            <v>111</v>
          </cell>
          <cell r="B128">
            <v>44555</v>
          </cell>
          <cell r="C128">
            <v>0</v>
          </cell>
          <cell r="D128">
            <v>15281.028975413434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331921.4958054694</v>
          </cell>
        </row>
        <row r="129">
          <cell r="A129">
            <v>112</v>
          </cell>
          <cell r="B129">
            <v>44586</v>
          </cell>
          <cell r="C129">
            <v>0</v>
          </cell>
          <cell r="D129">
            <v>15281.028975413434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331921.4958054694</v>
          </cell>
        </row>
        <row r="130">
          <cell r="A130">
            <v>113</v>
          </cell>
          <cell r="B130">
            <v>44617</v>
          </cell>
          <cell r="C130">
            <v>0</v>
          </cell>
          <cell r="D130">
            <v>15281.028975413434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331921.4958054694</v>
          </cell>
        </row>
        <row r="131">
          <cell r="A131">
            <v>114</v>
          </cell>
          <cell r="B131">
            <v>44645</v>
          </cell>
          <cell r="C131">
            <v>0</v>
          </cell>
          <cell r="D131">
            <v>15281.028975413434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331921.4958054694</v>
          </cell>
        </row>
        <row r="132">
          <cell r="A132">
            <v>115</v>
          </cell>
          <cell r="B132">
            <v>44676</v>
          </cell>
          <cell r="C132">
            <v>0</v>
          </cell>
          <cell r="D132">
            <v>15281.028975413434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331921.4958054694</v>
          </cell>
        </row>
        <row r="133">
          <cell r="A133">
            <v>116</v>
          </cell>
          <cell r="B133">
            <v>44706</v>
          </cell>
          <cell r="C133">
            <v>0</v>
          </cell>
          <cell r="D133">
            <v>15281.028975413434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331921.4958054694</v>
          </cell>
        </row>
        <row r="134">
          <cell r="A134">
            <v>117</v>
          </cell>
          <cell r="B134">
            <v>44737</v>
          </cell>
          <cell r="C134">
            <v>0</v>
          </cell>
          <cell r="D134">
            <v>15281.028975413434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331921.4958054694</v>
          </cell>
        </row>
        <row r="135">
          <cell r="A135">
            <v>118</v>
          </cell>
          <cell r="B135">
            <v>44767</v>
          </cell>
          <cell r="C135">
            <v>0</v>
          </cell>
          <cell r="D135">
            <v>15281.028975413434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331921.4958054694</v>
          </cell>
        </row>
        <row r="136">
          <cell r="A136">
            <v>119</v>
          </cell>
          <cell r="B136">
            <v>44798</v>
          </cell>
          <cell r="C136">
            <v>0</v>
          </cell>
          <cell r="D136">
            <v>15281.028975413434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331921.4958054694</v>
          </cell>
        </row>
        <row r="137">
          <cell r="A137">
            <v>120</v>
          </cell>
          <cell r="B137">
            <v>44829</v>
          </cell>
          <cell r="C137">
            <v>0</v>
          </cell>
          <cell r="D137">
            <v>15281.028975413434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331921.4958054694</v>
          </cell>
        </row>
        <row r="138">
          <cell r="A138">
            <v>121</v>
          </cell>
          <cell r="B138">
            <v>44859</v>
          </cell>
          <cell r="C138">
            <v>0</v>
          </cell>
          <cell r="D138">
            <v>15281.028975413434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331921.4958054694</v>
          </cell>
        </row>
        <row r="139">
          <cell r="A139">
            <v>122</v>
          </cell>
          <cell r="B139">
            <v>44890</v>
          </cell>
          <cell r="C139">
            <v>0</v>
          </cell>
          <cell r="D139">
            <v>15281.028975413434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331921.4958054694</v>
          </cell>
        </row>
        <row r="140">
          <cell r="A140">
            <v>123</v>
          </cell>
          <cell r="B140">
            <v>44920</v>
          </cell>
          <cell r="C140">
            <v>0</v>
          </cell>
          <cell r="D140">
            <v>15281.028975413434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331921.4958054694</v>
          </cell>
        </row>
        <row r="141">
          <cell r="A141">
            <v>124</v>
          </cell>
          <cell r="B141">
            <v>44951</v>
          </cell>
          <cell r="C141">
            <v>0</v>
          </cell>
          <cell r="D141">
            <v>15281.028975413434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331921.4958054694</v>
          </cell>
        </row>
        <row r="142">
          <cell r="A142">
            <v>125</v>
          </cell>
          <cell r="B142">
            <v>44982</v>
          </cell>
          <cell r="C142">
            <v>0</v>
          </cell>
          <cell r="D142">
            <v>15281.028975413434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331921.4958054694</v>
          </cell>
        </row>
        <row r="143">
          <cell r="A143">
            <v>126</v>
          </cell>
          <cell r="B143">
            <v>45010</v>
          </cell>
          <cell r="C143">
            <v>0</v>
          </cell>
          <cell r="D143">
            <v>15281.028975413434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331921.4958054694</v>
          </cell>
        </row>
        <row r="144">
          <cell r="A144">
            <v>127</v>
          </cell>
          <cell r="B144">
            <v>45041</v>
          </cell>
          <cell r="C144">
            <v>0</v>
          </cell>
          <cell r="D144">
            <v>15281.028975413434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331921.4958054694</v>
          </cell>
        </row>
        <row r="145">
          <cell r="A145">
            <v>128</v>
          </cell>
          <cell r="B145">
            <v>45071</v>
          </cell>
          <cell r="C145">
            <v>0</v>
          </cell>
          <cell r="D145">
            <v>15281.028975413434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331921.4958054694</v>
          </cell>
        </row>
        <row r="146">
          <cell r="A146">
            <v>129</v>
          </cell>
          <cell r="B146">
            <v>45102</v>
          </cell>
          <cell r="C146">
            <v>0</v>
          </cell>
          <cell r="D146">
            <v>15281.028975413434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331921.4958054694</v>
          </cell>
        </row>
        <row r="147">
          <cell r="A147">
            <v>130</v>
          </cell>
          <cell r="B147">
            <v>45132</v>
          </cell>
          <cell r="C147">
            <v>0</v>
          </cell>
          <cell r="D147">
            <v>15281.028975413434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331921.4958054694</v>
          </cell>
        </row>
        <row r="148">
          <cell r="A148">
            <v>131</v>
          </cell>
          <cell r="B148">
            <v>45163</v>
          </cell>
          <cell r="C148">
            <v>0</v>
          </cell>
          <cell r="D148">
            <v>15281.028975413434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331921.4958054694</v>
          </cell>
        </row>
        <row r="149">
          <cell r="A149">
            <v>132</v>
          </cell>
          <cell r="B149">
            <v>45194</v>
          </cell>
          <cell r="C149">
            <v>0</v>
          </cell>
          <cell r="D149">
            <v>15281.028975413434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331921.4958054694</v>
          </cell>
        </row>
        <row r="150">
          <cell r="A150">
            <v>133</v>
          </cell>
          <cell r="B150">
            <v>45224</v>
          </cell>
          <cell r="C150">
            <v>0</v>
          </cell>
          <cell r="D150">
            <v>15281.028975413434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331921.4958054694</v>
          </cell>
        </row>
        <row r="151">
          <cell r="A151">
            <v>134</v>
          </cell>
          <cell r="B151">
            <v>45255</v>
          </cell>
          <cell r="C151">
            <v>0</v>
          </cell>
          <cell r="D151">
            <v>15281.028975413434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331921.4958054694</v>
          </cell>
        </row>
        <row r="152">
          <cell r="A152">
            <v>135</v>
          </cell>
          <cell r="B152">
            <v>45285</v>
          </cell>
          <cell r="C152">
            <v>0</v>
          </cell>
          <cell r="D152">
            <v>15281.028975413434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331921.4958054694</v>
          </cell>
        </row>
        <row r="153">
          <cell r="A153">
            <v>136</v>
          </cell>
          <cell r="B153">
            <v>45316</v>
          </cell>
          <cell r="C153">
            <v>0</v>
          </cell>
          <cell r="D153">
            <v>15281.028975413434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331921.4958054694</v>
          </cell>
        </row>
        <row r="154">
          <cell r="A154">
            <v>137</v>
          </cell>
          <cell r="B154">
            <v>45347</v>
          </cell>
          <cell r="C154">
            <v>0</v>
          </cell>
          <cell r="D154">
            <v>15281.028975413434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331921.4958054694</v>
          </cell>
        </row>
        <row r="155">
          <cell r="A155">
            <v>138</v>
          </cell>
          <cell r="B155">
            <v>45376</v>
          </cell>
          <cell r="C155">
            <v>0</v>
          </cell>
          <cell r="D155">
            <v>15281.028975413434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331921.4958054694</v>
          </cell>
        </row>
        <row r="156">
          <cell r="A156">
            <v>139</v>
          </cell>
          <cell r="B156">
            <v>45407</v>
          </cell>
          <cell r="C156">
            <v>0</v>
          </cell>
          <cell r="D156">
            <v>15281.028975413434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331921.4958054694</v>
          </cell>
        </row>
        <row r="157">
          <cell r="A157">
            <v>140</v>
          </cell>
          <cell r="B157">
            <v>45437</v>
          </cell>
          <cell r="C157">
            <v>0</v>
          </cell>
          <cell r="D157">
            <v>15281.028975413434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331921.4958054694</v>
          </cell>
        </row>
        <row r="158">
          <cell r="A158">
            <v>141</v>
          </cell>
          <cell r="B158">
            <v>45468</v>
          </cell>
          <cell r="C158">
            <v>0</v>
          </cell>
          <cell r="D158">
            <v>15281.028975413434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331921.4958054694</v>
          </cell>
        </row>
        <row r="159">
          <cell r="A159">
            <v>142</v>
          </cell>
          <cell r="B159">
            <v>45498</v>
          </cell>
          <cell r="C159">
            <v>0</v>
          </cell>
          <cell r="D159">
            <v>15281.028975413434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331921.4958054694</v>
          </cell>
        </row>
        <row r="160">
          <cell r="A160">
            <v>143</v>
          </cell>
          <cell r="B160">
            <v>45529</v>
          </cell>
          <cell r="C160">
            <v>0</v>
          </cell>
          <cell r="D160">
            <v>15281.028975413434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331921.4958054694</v>
          </cell>
        </row>
        <row r="161">
          <cell r="A161">
            <v>144</v>
          </cell>
          <cell r="B161">
            <v>45560</v>
          </cell>
          <cell r="C161">
            <v>0</v>
          </cell>
          <cell r="D161">
            <v>15281.028975413434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331921.4958054694</v>
          </cell>
        </row>
        <row r="162">
          <cell r="A162">
            <v>145</v>
          </cell>
          <cell r="B162">
            <v>45590</v>
          </cell>
          <cell r="C162">
            <v>0</v>
          </cell>
          <cell r="D162">
            <v>15281.028975413434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331921.4958054694</v>
          </cell>
        </row>
        <row r="163">
          <cell r="A163">
            <v>146</v>
          </cell>
          <cell r="B163">
            <v>45621</v>
          </cell>
          <cell r="C163">
            <v>0</v>
          </cell>
          <cell r="D163">
            <v>15281.028975413434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331921.4958054694</v>
          </cell>
        </row>
        <row r="164">
          <cell r="A164">
            <v>147</v>
          </cell>
          <cell r="B164">
            <v>45651</v>
          </cell>
          <cell r="C164">
            <v>0</v>
          </cell>
          <cell r="D164">
            <v>15281.028975413434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331921.4958054694</v>
          </cell>
        </row>
        <row r="165">
          <cell r="A165">
            <v>148</v>
          </cell>
          <cell r="B165">
            <v>45682</v>
          </cell>
          <cell r="C165">
            <v>0</v>
          </cell>
          <cell r="D165">
            <v>15281.028975413434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331921.4958054694</v>
          </cell>
        </row>
        <row r="166">
          <cell r="A166">
            <v>149</v>
          </cell>
          <cell r="B166">
            <v>45713</v>
          </cell>
          <cell r="C166">
            <v>0</v>
          </cell>
          <cell r="D166">
            <v>15281.028975413434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331921.4958054694</v>
          </cell>
        </row>
        <row r="167">
          <cell r="A167">
            <v>150</v>
          </cell>
          <cell r="B167">
            <v>45741</v>
          </cell>
          <cell r="C167">
            <v>0</v>
          </cell>
          <cell r="D167">
            <v>15281.028975413434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331921.4958054694</v>
          </cell>
        </row>
        <row r="168">
          <cell r="A168">
            <v>151</v>
          </cell>
          <cell r="B168">
            <v>45772</v>
          </cell>
          <cell r="C168">
            <v>0</v>
          </cell>
          <cell r="D168">
            <v>15281.028975413434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331921.4958054694</v>
          </cell>
        </row>
        <row r="169">
          <cell r="A169">
            <v>152</v>
          </cell>
          <cell r="B169">
            <v>45802</v>
          </cell>
          <cell r="C169">
            <v>0</v>
          </cell>
          <cell r="D169">
            <v>15281.028975413434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331921.4958054694</v>
          </cell>
        </row>
        <row r="170">
          <cell r="A170">
            <v>153</v>
          </cell>
          <cell r="B170">
            <v>45833</v>
          </cell>
          <cell r="C170">
            <v>0</v>
          </cell>
          <cell r="D170">
            <v>15281.028975413434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331921.4958054694</v>
          </cell>
        </row>
        <row r="171">
          <cell r="A171">
            <v>154</v>
          </cell>
          <cell r="B171">
            <v>45863</v>
          </cell>
          <cell r="C171">
            <v>0</v>
          </cell>
          <cell r="D171">
            <v>15281.028975413434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331921.4958054694</v>
          </cell>
        </row>
        <row r="172">
          <cell r="A172">
            <v>155</v>
          </cell>
          <cell r="B172">
            <v>45894</v>
          </cell>
          <cell r="C172">
            <v>0</v>
          </cell>
          <cell r="D172">
            <v>15281.028975413434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331921.4958054694</v>
          </cell>
        </row>
        <row r="173">
          <cell r="A173">
            <v>156</v>
          </cell>
          <cell r="B173">
            <v>45925</v>
          </cell>
          <cell r="C173">
            <v>0</v>
          </cell>
          <cell r="D173">
            <v>15281.028975413434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331921.4958054694</v>
          </cell>
        </row>
        <row r="174">
          <cell r="A174">
            <v>157</v>
          </cell>
          <cell r="B174">
            <v>45955</v>
          </cell>
          <cell r="C174">
            <v>0</v>
          </cell>
          <cell r="D174">
            <v>15281.028975413434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331921.4958054694</v>
          </cell>
        </row>
        <row r="175">
          <cell r="A175">
            <v>158</v>
          </cell>
          <cell r="B175">
            <v>45986</v>
          </cell>
          <cell r="C175">
            <v>0</v>
          </cell>
          <cell r="D175">
            <v>15281.028975413434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331921.4958054694</v>
          </cell>
        </row>
        <row r="176">
          <cell r="A176">
            <v>159</v>
          </cell>
          <cell r="B176">
            <v>46016</v>
          </cell>
          <cell r="C176">
            <v>0</v>
          </cell>
          <cell r="D176">
            <v>15281.028975413434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331921.4958054694</v>
          </cell>
        </row>
        <row r="177">
          <cell r="A177">
            <v>160</v>
          </cell>
          <cell r="B177">
            <v>46047</v>
          </cell>
          <cell r="C177">
            <v>0</v>
          </cell>
          <cell r="D177">
            <v>15281.028975413434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331921.4958054694</v>
          </cell>
        </row>
        <row r="178">
          <cell r="A178">
            <v>161</v>
          </cell>
          <cell r="B178">
            <v>46078</v>
          </cell>
          <cell r="C178">
            <v>0</v>
          </cell>
          <cell r="D178">
            <v>15281.028975413434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331921.4958054694</v>
          </cell>
        </row>
        <row r="179">
          <cell r="A179">
            <v>162</v>
          </cell>
          <cell r="B179">
            <v>46106</v>
          </cell>
          <cell r="C179">
            <v>0</v>
          </cell>
          <cell r="D179">
            <v>15281.028975413434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331921.4958054694</v>
          </cell>
        </row>
        <row r="180">
          <cell r="A180">
            <v>163</v>
          </cell>
          <cell r="B180">
            <v>46137</v>
          </cell>
          <cell r="C180">
            <v>0</v>
          </cell>
          <cell r="D180">
            <v>15281.028975413434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331921.4958054694</v>
          </cell>
        </row>
        <row r="181">
          <cell r="A181">
            <v>164</v>
          </cell>
          <cell r="B181">
            <v>46167</v>
          </cell>
          <cell r="C181">
            <v>0</v>
          </cell>
          <cell r="D181">
            <v>15281.028975413434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331921.4958054694</v>
          </cell>
        </row>
        <row r="182">
          <cell r="A182">
            <v>165</v>
          </cell>
          <cell r="B182">
            <v>46198</v>
          </cell>
          <cell r="C182">
            <v>0</v>
          </cell>
          <cell r="D182">
            <v>15281.028975413434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331921.4958054694</v>
          </cell>
        </row>
        <row r="183">
          <cell r="A183">
            <v>166</v>
          </cell>
          <cell r="B183">
            <v>46228</v>
          </cell>
          <cell r="C183">
            <v>0</v>
          </cell>
          <cell r="D183">
            <v>15281.028975413434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331921.4958054694</v>
          </cell>
        </row>
        <row r="184">
          <cell r="A184">
            <v>167</v>
          </cell>
          <cell r="B184">
            <v>46259</v>
          </cell>
          <cell r="C184">
            <v>0</v>
          </cell>
          <cell r="D184">
            <v>15281.028975413434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331921.4958054694</v>
          </cell>
        </row>
        <row r="185">
          <cell r="A185">
            <v>168</v>
          </cell>
          <cell r="B185">
            <v>46290</v>
          </cell>
          <cell r="C185">
            <v>0</v>
          </cell>
          <cell r="D185">
            <v>15281.028975413434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331921.4958054694</v>
          </cell>
        </row>
        <row r="186">
          <cell r="A186">
            <v>169</v>
          </cell>
          <cell r="B186">
            <v>46320</v>
          </cell>
          <cell r="C186">
            <v>0</v>
          </cell>
          <cell r="D186">
            <v>15281.028975413434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331921.4958054694</v>
          </cell>
        </row>
        <row r="187">
          <cell r="A187">
            <v>170</v>
          </cell>
          <cell r="B187">
            <v>46351</v>
          </cell>
          <cell r="C187">
            <v>0</v>
          </cell>
          <cell r="D187">
            <v>15281.028975413434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331921.4958054694</v>
          </cell>
        </row>
        <row r="188">
          <cell r="A188">
            <v>171</v>
          </cell>
          <cell r="B188">
            <v>46381</v>
          </cell>
          <cell r="C188">
            <v>0</v>
          </cell>
          <cell r="D188">
            <v>15281.028975413434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331921.4958054694</v>
          </cell>
        </row>
        <row r="189">
          <cell r="A189">
            <v>172</v>
          </cell>
          <cell r="B189">
            <v>46412</v>
          </cell>
          <cell r="C189">
            <v>0</v>
          </cell>
          <cell r="D189">
            <v>15281.028975413434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331921.4958054694</v>
          </cell>
        </row>
        <row r="190">
          <cell r="A190">
            <v>173</v>
          </cell>
          <cell r="B190">
            <v>46443</v>
          </cell>
          <cell r="C190">
            <v>0</v>
          </cell>
          <cell r="D190">
            <v>15281.028975413434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331921.4958054694</v>
          </cell>
        </row>
        <row r="191">
          <cell r="A191">
            <v>174</v>
          </cell>
          <cell r="B191">
            <v>46471</v>
          </cell>
          <cell r="C191">
            <v>0</v>
          </cell>
          <cell r="D191">
            <v>15281.028975413434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331921.4958054694</v>
          </cell>
        </row>
        <row r="192">
          <cell r="A192">
            <v>175</v>
          </cell>
          <cell r="B192">
            <v>46502</v>
          </cell>
          <cell r="C192">
            <v>0</v>
          </cell>
          <cell r="D192">
            <v>15281.028975413434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331921.4958054694</v>
          </cell>
        </row>
        <row r="193">
          <cell r="A193">
            <v>176</v>
          </cell>
          <cell r="B193">
            <v>46532</v>
          </cell>
          <cell r="C193">
            <v>0</v>
          </cell>
          <cell r="D193">
            <v>15281.028975413434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331921.4958054694</v>
          </cell>
        </row>
        <row r="194">
          <cell r="A194">
            <v>177</v>
          </cell>
          <cell r="B194">
            <v>46563</v>
          </cell>
          <cell r="C194">
            <v>0</v>
          </cell>
          <cell r="D194">
            <v>15281.028975413434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331921.4958054694</v>
          </cell>
        </row>
        <row r="195">
          <cell r="A195">
            <v>178</v>
          </cell>
          <cell r="B195">
            <v>46593</v>
          </cell>
          <cell r="C195">
            <v>0</v>
          </cell>
          <cell r="D195">
            <v>15281.028975413434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331921.4958054694</v>
          </cell>
        </row>
        <row r="196">
          <cell r="A196">
            <v>179</v>
          </cell>
          <cell r="B196">
            <v>46624</v>
          </cell>
          <cell r="C196">
            <v>0</v>
          </cell>
          <cell r="D196">
            <v>15281.028975413434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331921.4958054694</v>
          </cell>
        </row>
        <row r="197">
          <cell r="A197">
            <v>180</v>
          </cell>
          <cell r="B197">
            <v>46655</v>
          </cell>
          <cell r="C197">
            <v>0</v>
          </cell>
          <cell r="D197">
            <v>15281.028975413434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331921.4958054694</v>
          </cell>
        </row>
        <row r="198">
          <cell r="A198">
            <v>181</v>
          </cell>
          <cell r="B198">
            <v>46685</v>
          </cell>
          <cell r="C198">
            <v>0</v>
          </cell>
          <cell r="D198">
            <v>15281.028975413434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331921.4958054694</v>
          </cell>
        </row>
        <row r="199">
          <cell r="A199">
            <v>182</v>
          </cell>
          <cell r="B199">
            <v>46716</v>
          </cell>
          <cell r="C199">
            <v>0</v>
          </cell>
          <cell r="D199">
            <v>15281.028975413434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331921.4958054694</v>
          </cell>
        </row>
        <row r="200">
          <cell r="A200">
            <v>183</v>
          </cell>
          <cell r="B200">
            <v>46746</v>
          </cell>
          <cell r="C200">
            <v>0</v>
          </cell>
          <cell r="D200">
            <v>15281.028975413434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331921.4958054694</v>
          </cell>
        </row>
        <row r="201">
          <cell r="A201">
            <v>184</v>
          </cell>
          <cell r="B201">
            <v>46777</v>
          </cell>
          <cell r="C201">
            <v>0</v>
          </cell>
          <cell r="D201">
            <v>15281.028975413434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331921.4958054694</v>
          </cell>
        </row>
        <row r="202">
          <cell r="A202">
            <v>185</v>
          </cell>
          <cell r="B202">
            <v>46808</v>
          </cell>
          <cell r="C202">
            <v>0</v>
          </cell>
          <cell r="D202">
            <v>15281.028975413434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331921.4958054694</v>
          </cell>
        </row>
        <row r="203">
          <cell r="A203">
            <v>186</v>
          </cell>
          <cell r="B203">
            <v>46837</v>
          </cell>
          <cell r="C203">
            <v>0</v>
          </cell>
          <cell r="D203">
            <v>15281.028975413434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331921.4958054694</v>
          </cell>
        </row>
        <row r="204">
          <cell r="A204">
            <v>187</v>
          </cell>
          <cell r="B204">
            <v>46868</v>
          </cell>
          <cell r="C204">
            <v>0</v>
          </cell>
          <cell r="D204">
            <v>15281.028975413434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331921.4958054694</v>
          </cell>
        </row>
        <row r="205">
          <cell r="A205">
            <v>188</v>
          </cell>
          <cell r="B205">
            <v>46898</v>
          </cell>
          <cell r="C205">
            <v>0</v>
          </cell>
          <cell r="D205">
            <v>15281.028975413434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331921.4958054694</v>
          </cell>
        </row>
        <row r="206">
          <cell r="A206">
            <v>189</v>
          </cell>
          <cell r="B206">
            <v>46929</v>
          </cell>
          <cell r="C206">
            <v>0</v>
          </cell>
          <cell r="D206">
            <v>15281.028975413434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331921.4958054694</v>
          </cell>
        </row>
        <row r="207">
          <cell r="A207">
            <v>190</v>
          </cell>
          <cell r="B207">
            <v>46959</v>
          </cell>
          <cell r="C207">
            <v>0</v>
          </cell>
          <cell r="D207">
            <v>15281.028975413434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331921.4958054694</v>
          </cell>
        </row>
        <row r="208">
          <cell r="A208">
            <v>191</v>
          </cell>
          <cell r="B208">
            <v>46990</v>
          </cell>
          <cell r="C208">
            <v>0</v>
          </cell>
          <cell r="D208">
            <v>15281.028975413434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331921.4958054694</v>
          </cell>
        </row>
        <row r="209">
          <cell r="A209">
            <v>192</v>
          </cell>
          <cell r="B209">
            <v>47021</v>
          </cell>
          <cell r="C209">
            <v>0</v>
          </cell>
          <cell r="D209">
            <v>15281.028975413434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331921.4958054694</v>
          </cell>
        </row>
        <row r="210">
          <cell r="A210">
            <v>193</v>
          </cell>
          <cell r="B210">
            <v>47051</v>
          </cell>
          <cell r="C210">
            <v>0</v>
          </cell>
          <cell r="D210">
            <v>15281.028975413434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331921.4958054694</v>
          </cell>
        </row>
        <row r="211">
          <cell r="A211">
            <v>194</v>
          </cell>
          <cell r="B211">
            <v>47082</v>
          </cell>
          <cell r="C211">
            <v>0</v>
          </cell>
          <cell r="D211">
            <v>15281.028975413434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331921.4958054694</v>
          </cell>
        </row>
        <row r="212">
          <cell r="A212">
            <v>195</v>
          </cell>
          <cell r="B212">
            <v>47112</v>
          </cell>
          <cell r="C212">
            <v>0</v>
          </cell>
          <cell r="D212">
            <v>15281.028975413434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331921.4958054694</v>
          </cell>
        </row>
        <row r="213">
          <cell r="A213">
            <v>196</v>
          </cell>
          <cell r="B213">
            <v>47143</v>
          </cell>
          <cell r="C213">
            <v>0</v>
          </cell>
          <cell r="D213">
            <v>15281.028975413434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331921.4958054694</v>
          </cell>
        </row>
        <row r="214">
          <cell r="A214">
            <v>197</v>
          </cell>
          <cell r="B214">
            <v>47174</v>
          </cell>
          <cell r="C214">
            <v>0</v>
          </cell>
          <cell r="D214">
            <v>15281.028975413434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331921.4958054694</v>
          </cell>
        </row>
        <row r="215">
          <cell r="A215">
            <v>198</v>
          </cell>
          <cell r="B215">
            <v>47202</v>
          </cell>
          <cell r="C215">
            <v>0</v>
          </cell>
          <cell r="D215">
            <v>15281.028975413434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331921.4958054694</v>
          </cell>
        </row>
        <row r="216">
          <cell r="A216">
            <v>199</v>
          </cell>
          <cell r="B216">
            <v>47233</v>
          </cell>
          <cell r="C216">
            <v>0</v>
          </cell>
          <cell r="D216">
            <v>15281.028975413434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331921.4958054694</v>
          </cell>
        </row>
        <row r="217">
          <cell r="A217">
            <v>200</v>
          </cell>
          <cell r="B217">
            <v>47263</v>
          </cell>
          <cell r="C217">
            <v>0</v>
          </cell>
          <cell r="D217">
            <v>15281.028975413434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331921.4958054694</v>
          </cell>
        </row>
        <row r="218">
          <cell r="A218">
            <v>201</v>
          </cell>
          <cell r="B218">
            <v>47294</v>
          </cell>
          <cell r="C218">
            <v>0</v>
          </cell>
          <cell r="D218">
            <v>15281.028975413434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331921.4958054694</v>
          </cell>
        </row>
        <row r="219">
          <cell r="A219">
            <v>202</v>
          </cell>
          <cell r="B219">
            <v>47324</v>
          </cell>
          <cell r="C219">
            <v>0</v>
          </cell>
          <cell r="D219">
            <v>15281.028975413434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331921.4958054694</v>
          </cell>
        </row>
        <row r="220">
          <cell r="A220">
            <v>203</v>
          </cell>
          <cell r="B220">
            <v>47355</v>
          </cell>
          <cell r="C220">
            <v>0</v>
          </cell>
          <cell r="D220">
            <v>15281.028975413434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331921.4958054694</v>
          </cell>
        </row>
        <row r="221">
          <cell r="A221">
            <v>204</v>
          </cell>
          <cell r="B221">
            <v>47386</v>
          </cell>
          <cell r="C221">
            <v>0</v>
          </cell>
          <cell r="D221">
            <v>15281.028975413434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331921.4958054694</v>
          </cell>
        </row>
        <row r="222">
          <cell r="A222">
            <v>205</v>
          </cell>
          <cell r="B222">
            <v>47416</v>
          </cell>
          <cell r="C222">
            <v>0</v>
          </cell>
          <cell r="D222">
            <v>15281.028975413434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331921.4958054694</v>
          </cell>
        </row>
        <row r="223">
          <cell r="A223">
            <v>206</v>
          </cell>
          <cell r="B223">
            <v>47447</v>
          </cell>
          <cell r="C223">
            <v>0</v>
          </cell>
          <cell r="D223">
            <v>15281.028975413434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331921.4958054694</v>
          </cell>
        </row>
        <row r="224">
          <cell r="A224">
            <v>207</v>
          </cell>
          <cell r="B224">
            <v>47477</v>
          </cell>
          <cell r="C224">
            <v>0</v>
          </cell>
          <cell r="D224">
            <v>15281.028975413434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331921.4958054694</v>
          </cell>
        </row>
        <row r="225">
          <cell r="A225">
            <v>208</v>
          </cell>
          <cell r="B225">
            <v>47508</v>
          </cell>
          <cell r="C225">
            <v>0</v>
          </cell>
          <cell r="D225">
            <v>15281.028975413434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331921.4958054694</v>
          </cell>
        </row>
        <row r="226">
          <cell r="A226">
            <v>209</v>
          </cell>
          <cell r="B226">
            <v>47539</v>
          </cell>
          <cell r="C226">
            <v>0</v>
          </cell>
          <cell r="D226">
            <v>15281.028975413434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331921.4958054694</v>
          </cell>
        </row>
        <row r="227">
          <cell r="A227">
            <v>210</v>
          </cell>
          <cell r="B227">
            <v>47567</v>
          </cell>
          <cell r="C227">
            <v>0</v>
          </cell>
          <cell r="D227">
            <v>15281.028975413434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331921.4958054694</v>
          </cell>
        </row>
        <row r="228">
          <cell r="A228">
            <v>211</v>
          </cell>
          <cell r="B228">
            <v>47598</v>
          </cell>
          <cell r="C228">
            <v>0</v>
          </cell>
          <cell r="D228">
            <v>15281.028975413434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331921.4958054694</v>
          </cell>
        </row>
        <row r="229">
          <cell r="A229">
            <v>212</v>
          </cell>
          <cell r="B229">
            <v>47628</v>
          </cell>
          <cell r="C229">
            <v>0</v>
          </cell>
          <cell r="D229">
            <v>15281.028975413434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331921.4958054694</v>
          </cell>
        </row>
        <row r="230">
          <cell r="A230">
            <v>213</v>
          </cell>
          <cell r="B230">
            <v>47659</v>
          </cell>
          <cell r="C230">
            <v>0</v>
          </cell>
          <cell r="D230">
            <v>15281.028975413434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331921.4958054694</v>
          </cell>
        </row>
        <row r="231">
          <cell r="A231">
            <v>214</v>
          </cell>
          <cell r="B231">
            <v>47689</v>
          </cell>
          <cell r="C231">
            <v>0</v>
          </cell>
          <cell r="D231">
            <v>15281.028975413434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331921.4958054694</v>
          </cell>
        </row>
        <row r="232">
          <cell r="A232">
            <v>215</v>
          </cell>
          <cell r="B232">
            <v>47720</v>
          </cell>
          <cell r="C232">
            <v>0</v>
          </cell>
          <cell r="D232">
            <v>15281.028975413434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331921.4958054694</v>
          </cell>
        </row>
        <row r="233">
          <cell r="A233">
            <v>216</v>
          </cell>
          <cell r="B233">
            <v>47751</v>
          </cell>
          <cell r="C233">
            <v>0</v>
          </cell>
          <cell r="D233">
            <v>15281.028975413434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331921.4958054694</v>
          </cell>
        </row>
        <row r="234">
          <cell r="A234">
            <v>217</v>
          </cell>
          <cell r="B234">
            <v>47781</v>
          </cell>
          <cell r="C234">
            <v>0</v>
          </cell>
          <cell r="D234">
            <v>15281.028975413434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331921.4958054694</v>
          </cell>
        </row>
        <row r="235">
          <cell r="A235">
            <v>218</v>
          </cell>
          <cell r="B235">
            <v>47812</v>
          </cell>
          <cell r="C235">
            <v>0</v>
          </cell>
          <cell r="D235">
            <v>15281.028975413434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331921.4958054694</v>
          </cell>
        </row>
        <row r="236">
          <cell r="A236">
            <v>219</v>
          </cell>
          <cell r="B236">
            <v>47842</v>
          </cell>
          <cell r="C236">
            <v>0</v>
          </cell>
          <cell r="D236">
            <v>15281.028975413434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331921.4958054694</v>
          </cell>
        </row>
        <row r="237">
          <cell r="A237">
            <v>220</v>
          </cell>
          <cell r="B237">
            <v>47873</v>
          </cell>
          <cell r="C237">
            <v>0</v>
          </cell>
          <cell r="D237">
            <v>15281.028975413434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331921.4958054694</v>
          </cell>
        </row>
        <row r="238">
          <cell r="A238">
            <v>221</v>
          </cell>
          <cell r="B238">
            <v>47904</v>
          </cell>
          <cell r="C238">
            <v>0</v>
          </cell>
          <cell r="D238">
            <v>15281.028975413434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331921.4958054694</v>
          </cell>
        </row>
        <row r="239">
          <cell r="A239">
            <v>222</v>
          </cell>
          <cell r="B239">
            <v>47932</v>
          </cell>
          <cell r="C239">
            <v>0</v>
          </cell>
          <cell r="D239">
            <v>15281.028975413434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331921.4958054694</v>
          </cell>
        </row>
        <row r="240">
          <cell r="A240">
            <v>223</v>
          </cell>
          <cell r="B240">
            <v>47963</v>
          </cell>
          <cell r="C240">
            <v>0</v>
          </cell>
          <cell r="D240">
            <v>15281.028975413434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331921.4958054694</v>
          </cell>
        </row>
        <row r="241">
          <cell r="A241">
            <v>224</v>
          </cell>
          <cell r="B241">
            <v>47993</v>
          </cell>
          <cell r="C241">
            <v>0</v>
          </cell>
          <cell r="D241">
            <v>15281.028975413434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331921.4958054694</v>
          </cell>
        </row>
        <row r="242">
          <cell r="A242">
            <v>225</v>
          </cell>
          <cell r="B242">
            <v>48024</v>
          </cell>
          <cell r="C242">
            <v>0</v>
          </cell>
          <cell r="D242">
            <v>15281.028975413434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331921.4958054694</v>
          </cell>
        </row>
        <row r="243">
          <cell r="A243">
            <v>226</v>
          </cell>
          <cell r="B243">
            <v>48054</v>
          </cell>
          <cell r="C243">
            <v>0</v>
          </cell>
          <cell r="D243">
            <v>15281.028975413434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331921.4958054694</v>
          </cell>
        </row>
        <row r="244">
          <cell r="A244">
            <v>227</v>
          </cell>
          <cell r="B244">
            <v>48085</v>
          </cell>
          <cell r="C244">
            <v>0</v>
          </cell>
          <cell r="D244">
            <v>15281.028975413434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331921.4958054694</v>
          </cell>
        </row>
        <row r="245">
          <cell r="A245">
            <v>228</v>
          </cell>
          <cell r="B245">
            <v>48116</v>
          </cell>
          <cell r="C245">
            <v>0</v>
          </cell>
          <cell r="D245">
            <v>15281.028975413434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331921.4958054694</v>
          </cell>
        </row>
        <row r="246">
          <cell r="A246">
            <v>229</v>
          </cell>
          <cell r="B246">
            <v>48146</v>
          </cell>
          <cell r="C246">
            <v>0</v>
          </cell>
          <cell r="D246">
            <v>15281.028975413434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331921.4958054694</v>
          </cell>
        </row>
        <row r="247">
          <cell r="A247">
            <v>230</v>
          </cell>
          <cell r="B247">
            <v>48177</v>
          </cell>
          <cell r="C247">
            <v>0</v>
          </cell>
          <cell r="D247">
            <v>15281.028975413434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331921.4958054694</v>
          </cell>
        </row>
        <row r="248">
          <cell r="A248">
            <v>231</v>
          </cell>
          <cell r="B248">
            <v>48207</v>
          </cell>
          <cell r="C248">
            <v>0</v>
          </cell>
          <cell r="D248">
            <v>15281.028975413434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331921.4958054694</v>
          </cell>
        </row>
        <row r="249">
          <cell r="A249">
            <v>232</v>
          </cell>
          <cell r="B249">
            <v>48238</v>
          </cell>
          <cell r="C249">
            <v>0</v>
          </cell>
          <cell r="D249">
            <v>15281.028975413434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331921.4958054694</v>
          </cell>
        </row>
        <row r="250">
          <cell r="A250">
            <v>233</v>
          </cell>
          <cell r="B250">
            <v>48269</v>
          </cell>
          <cell r="C250">
            <v>0</v>
          </cell>
          <cell r="D250">
            <v>15281.028975413434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331921.4958054694</v>
          </cell>
        </row>
        <row r="251">
          <cell r="A251">
            <v>234</v>
          </cell>
          <cell r="B251">
            <v>48298</v>
          </cell>
          <cell r="C251">
            <v>0</v>
          </cell>
          <cell r="D251">
            <v>15281.028975413434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331921.4958054694</v>
          </cell>
        </row>
        <row r="252">
          <cell r="A252">
            <v>235</v>
          </cell>
          <cell r="B252">
            <v>48329</v>
          </cell>
          <cell r="C252">
            <v>0</v>
          </cell>
          <cell r="D252">
            <v>15281.028975413434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331921.4958054694</v>
          </cell>
        </row>
        <row r="253">
          <cell r="A253">
            <v>236</v>
          </cell>
          <cell r="B253">
            <v>48359</v>
          </cell>
          <cell r="C253">
            <v>0</v>
          </cell>
          <cell r="D253">
            <v>15281.028975413434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331921.4958054694</v>
          </cell>
        </row>
        <row r="254">
          <cell r="A254">
            <v>237</v>
          </cell>
          <cell r="B254">
            <v>48390</v>
          </cell>
          <cell r="C254">
            <v>0</v>
          </cell>
          <cell r="D254">
            <v>15281.028975413434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331921.4958054694</v>
          </cell>
        </row>
        <row r="255">
          <cell r="A255">
            <v>238</v>
          </cell>
          <cell r="B255">
            <v>48420</v>
          </cell>
          <cell r="C255">
            <v>0</v>
          </cell>
          <cell r="D255">
            <v>15281.028975413434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331921.4958054694</v>
          </cell>
        </row>
        <row r="256">
          <cell r="A256">
            <v>239</v>
          </cell>
          <cell r="B256">
            <v>48451</v>
          </cell>
          <cell r="C256">
            <v>0</v>
          </cell>
          <cell r="D256">
            <v>15281.028975413434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331921.4958054694</v>
          </cell>
        </row>
        <row r="257">
          <cell r="A257">
            <v>240</v>
          </cell>
          <cell r="B257">
            <v>48482</v>
          </cell>
          <cell r="C257">
            <v>0</v>
          </cell>
          <cell r="D257">
            <v>15281.028975413434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331921.4958054694</v>
          </cell>
        </row>
        <row r="258">
          <cell r="A258">
            <v>241</v>
          </cell>
          <cell r="B258">
            <v>48512</v>
          </cell>
          <cell r="C258">
            <v>0</v>
          </cell>
          <cell r="D258">
            <v>15281.028975413434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331921.4958054694</v>
          </cell>
        </row>
        <row r="259">
          <cell r="A259">
            <v>242</v>
          </cell>
          <cell r="B259">
            <v>48543</v>
          </cell>
          <cell r="C259">
            <v>0</v>
          </cell>
          <cell r="D259">
            <v>15281.028975413434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331921.4958054694</v>
          </cell>
        </row>
        <row r="260">
          <cell r="A260">
            <v>243</v>
          </cell>
          <cell r="B260">
            <v>48573</v>
          </cell>
          <cell r="C260">
            <v>0</v>
          </cell>
          <cell r="D260">
            <v>15281.028975413434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331921.4958054694</v>
          </cell>
        </row>
        <row r="261">
          <cell r="A261">
            <v>244</v>
          </cell>
          <cell r="B261">
            <v>48604</v>
          </cell>
          <cell r="C261">
            <v>0</v>
          </cell>
          <cell r="D261">
            <v>15281.028975413434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331921.4958054694</v>
          </cell>
        </row>
        <row r="262">
          <cell r="A262">
            <v>245</v>
          </cell>
          <cell r="B262">
            <v>48635</v>
          </cell>
          <cell r="C262">
            <v>0</v>
          </cell>
          <cell r="D262">
            <v>15281.028975413434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331921.4958054694</v>
          </cell>
        </row>
        <row r="263">
          <cell r="A263">
            <v>246</v>
          </cell>
          <cell r="B263">
            <v>48663</v>
          </cell>
          <cell r="C263">
            <v>0</v>
          </cell>
          <cell r="D263">
            <v>15281.028975413434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331921.4958054694</v>
          </cell>
        </row>
        <row r="264">
          <cell r="A264">
            <v>247</v>
          </cell>
          <cell r="B264">
            <v>48694</v>
          </cell>
          <cell r="C264">
            <v>0</v>
          </cell>
          <cell r="D264">
            <v>15281.028975413434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331921.4958054694</v>
          </cell>
        </row>
        <row r="265">
          <cell r="A265">
            <v>248</v>
          </cell>
          <cell r="B265">
            <v>48724</v>
          </cell>
          <cell r="C265">
            <v>0</v>
          </cell>
          <cell r="D265">
            <v>15281.028975413434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331921.4958054694</v>
          </cell>
        </row>
        <row r="266">
          <cell r="A266">
            <v>249</v>
          </cell>
          <cell r="B266">
            <v>48755</v>
          </cell>
          <cell r="C266">
            <v>0</v>
          </cell>
          <cell r="D266">
            <v>15281.028975413434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331921.4958054694</v>
          </cell>
        </row>
        <row r="267">
          <cell r="A267">
            <v>250</v>
          </cell>
          <cell r="B267">
            <v>48785</v>
          </cell>
          <cell r="C267">
            <v>0</v>
          </cell>
          <cell r="D267">
            <v>15281.028975413434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331921.4958054694</v>
          </cell>
        </row>
        <row r="268">
          <cell r="A268">
            <v>251</v>
          </cell>
          <cell r="B268">
            <v>48816</v>
          </cell>
          <cell r="C268">
            <v>0</v>
          </cell>
          <cell r="D268">
            <v>15281.028975413434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331921.4958054694</v>
          </cell>
        </row>
        <row r="269">
          <cell r="A269">
            <v>252</v>
          </cell>
          <cell r="B269">
            <v>48847</v>
          </cell>
          <cell r="C269">
            <v>0</v>
          </cell>
          <cell r="D269">
            <v>15281.028975413434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331921.4958054694</v>
          </cell>
        </row>
        <row r="270">
          <cell r="A270">
            <v>253</v>
          </cell>
          <cell r="B270">
            <v>48877</v>
          </cell>
          <cell r="C270">
            <v>0</v>
          </cell>
          <cell r="D270">
            <v>15281.028975413434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331921.4958054694</v>
          </cell>
        </row>
        <row r="271">
          <cell r="A271">
            <v>254</v>
          </cell>
          <cell r="B271">
            <v>48908</v>
          </cell>
          <cell r="C271">
            <v>0</v>
          </cell>
          <cell r="D271">
            <v>15281.028975413434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331921.4958054694</v>
          </cell>
        </row>
        <row r="272">
          <cell r="A272">
            <v>255</v>
          </cell>
          <cell r="B272">
            <v>48938</v>
          </cell>
          <cell r="C272">
            <v>0</v>
          </cell>
          <cell r="D272">
            <v>15281.028975413434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331921.4958054694</v>
          </cell>
        </row>
        <row r="273">
          <cell r="A273">
            <v>256</v>
          </cell>
          <cell r="B273">
            <v>48969</v>
          </cell>
          <cell r="C273">
            <v>0</v>
          </cell>
          <cell r="D273">
            <v>15281.028975413434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331921.4958054694</v>
          </cell>
        </row>
        <row r="274">
          <cell r="A274">
            <v>257</v>
          </cell>
          <cell r="B274">
            <v>49000</v>
          </cell>
          <cell r="C274">
            <v>0</v>
          </cell>
          <cell r="D274">
            <v>15281.028975413434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331921.4958054694</v>
          </cell>
        </row>
        <row r="275">
          <cell r="A275">
            <v>258</v>
          </cell>
          <cell r="B275">
            <v>49028</v>
          </cell>
          <cell r="C275">
            <v>0</v>
          </cell>
          <cell r="D275">
            <v>15281.028975413434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331921.4958054694</v>
          </cell>
        </row>
        <row r="276">
          <cell r="A276">
            <v>259</v>
          </cell>
          <cell r="B276">
            <v>49059</v>
          </cell>
          <cell r="C276">
            <v>0</v>
          </cell>
          <cell r="D276">
            <v>15281.028975413434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331921.4958054694</v>
          </cell>
        </row>
        <row r="277">
          <cell r="A277">
            <v>260</v>
          </cell>
          <cell r="B277">
            <v>49089</v>
          </cell>
          <cell r="C277">
            <v>0</v>
          </cell>
          <cell r="D277">
            <v>15281.028975413434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331921.4958054694</v>
          </cell>
        </row>
        <row r="278">
          <cell r="A278">
            <v>261</v>
          </cell>
          <cell r="B278">
            <v>49120</v>
          </cell>
          <cell r="C278">
            <v>0</v>
          </cell>
          <cell r="D278">
            <v>15281.028975413434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331921.4958054694</v>
          </cell>
        </row>
        <row r="279">
          <cell r="A279">
            <v>262</v>
          </cell>
          <cell r="B279">
            <v>49150</v>
          </cell>
          <cell r="C279">
            <v>0</v>
          </cell>
          <cell r="D279">
            <v>15281.028975413434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331921.4958054694</v>
          </cell>
        </row>
        <row r="280">
          <cell r="A280">
            <v>263</v>
          </cell>
          <cell r="B280">
            <v>49181</v>
          </cell>
          <cell r="C280">
            <v>0</v>
          </cell>
          <cell r="D280">
            <v>15281.028975413434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331921.4958054694</v>
          </cell>
        </row>
        <row r="281">
          <cell r="A281">
            <v>264</v>
          </cell>
          <cell r="B281">
            <v>49212</v>
          </cell>
          <cell r="C281">
            <v>0</v>
          </cell>
          <cell r="D281">
            <v>15281.028975413434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331921.4958054694</v>
          </cell>
        </row>
        <row r="282">
          <cell r="A282">
            <v>265</v>
          </cell>
          <cell r="B282">
            <v>49242</v>
          </cell>
          <cell r="C282">
            <v>0</v>
          </cell>
          <cell r="D282">
            <v>15281.028975413434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331921.4958054694</v>
          </cell>
        </row>
        <row r="283">
          <cell r="A283">
            <v>266</v>
          </cell>
          <cell r="B283">
            <v>49273</v>
          </cell>
          <cell r="C283">
            <v>0</v>
          </cell>
          <cell r="D283">
            <v>15281.028975413434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331921.4958054694</v>
          </cell>
        </row>
        <row r="284">
          <cell r="A284">
            <v>267</v>
          </cell>
          <cell r="B284">
            <v>49303</v>
          </cell>
          <cell r="C284">
            <v>0</v>
          </cell>
          <cell r="D284">
            <v>15281.028975413434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331921.4958054694</v>
          </cell>
        </row>
        <row r="285">
          <cell r="A285">
            <v>268</v>
          </cell>
          <cell r="B285">
            <v>49334</v>
          </cell>
          <cell r="C285">
            <v>0</v>
          </cell>
          <cell r="D285">
            <v>15281.028975413434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331921.4958054694</v>
          </cell>
        </row>
        <row r="286">
          <cell r="A286">
            <v>269</v>
          </cell>
          <cell r="B286">
            <v>49365</v>
          </cell>
          <cell r="C286">
            <v>0</v>
          </cell>
          <cell r="D286">
            <v>15281.028975413434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331921.4958054694</v>
          </cell>
        </row>
        <row r="287">
          <cell r="A287">
            <v>270</v>
          </cell>
          <cell r="B287">
            <v>49393</v>
          </cell>
          <cell r="C287">
            <v>0</v>
          </cell>
          <cell r="D287">
            <v>15281.028975413434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331921.4958054694</v>
          </cell>
        </row>
        <row r="288">
          <cell r="A288">
            <v>271</v>
          </cell>
          <cell r="B288">
            <v>49424</v>
          </cell>
          <cell r="C288">
            <v>0</v>
          </cell>
          <cell r="D288">
            <v>15281.028975413434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331921.4958054694</v>
          </cell>
        </row>
        <row r="289">
          <cell r="A289">
            <v>272</v>
          </cell>
          <cell r="B289">
            <v>49454</v>
          </cell>
          <cell r="C289">
            <v>0</v>
          </cell>
          <cell r="D289">
            <v>15281.028975413434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331921.4958054694</v>
          </cell>
        </row>
        <row r="290">
          <cell r="A290">
            <v>273</v>
          </cell>
          <cell r="B290">
            <v>49485</v>
          </cell>
          <cell r="C290">
            <v>0</v>
          </cell>
          <cell r="D290">
            <v>15281.028975413434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331921.4958054694</v>
          </cell>
        </row>
        <row r="291">
          <cell r="A291">
            <v>274</v>
          </cell>
          <cell r="B291">
            <v>49515</v>
          </cell>
          <cell r="C291">
            <v>0</v>
          </cell>
          <cell r="D291">
            <v>15281.028975413434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331921.4958054694</v>
          </cell>
        </row>
        <row r="292">
          <cell r="A292">
            <v>275</v>
          </cell>
          <cell r="B292">
            <v>49546</v>
          </cell>
          <cell r="C292">
            <v>0</v>
          </cell>
          <cell r="D292">
            <v>15281.028975413434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331921.4958054694</v>
          </cell>
        </row>
        <row r="293">
          <cell r="A293">
            <v>276</v>
          </cell>
          <cell r="B293">
            <v>49577</v>
          </cell>
          <cell r="C293">
            <v>0</v>
          </cell>
          <cell r="D293">
            <v>15281.028975413434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331921.4958054694</v>
          </cell>
        </row>
        <row r="294">
          <cell r="A294">
            <v>277</v>
          </cell>
          <cell r="B294">
            <v>49607</v>
          </cell>
          <cell r="C294">
            <v>0</v>
          </cell>
          <cell r="D294">
            <v>15281.028975413434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331921.4958054694</v>
          </cell>
        </row>
        <row r="295">
          <cell r="A295">
            <v>278</v>
          </cell>
          <cell r="B295">
            <v>49638</v>
          </cell>
          <cell r="C295">
            <v>0</v>
          </cell>
          <cell r="D295">
            <v>15281.028975413434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331921.4958054694</v>
          </cell>
        </row>
        <row r="296">
          <cell r="A296">
            <v>279</v>
          </cell>
          <cell r="B296">
            <v>49668</v>
          </cell>
          <cell r="C296">
            <v>0</v>
          </cell>
          <cell r="D296">
            <v>15281.028975413434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331921.4958054694</v>
          </cell>
        </row>
        <row r="297">
          <cell r="A297">
            <v>280</v>
          </cell>
          <cell r="B297">
            <v>49699</v>
          </cell>
          <cell r="C297">
            <v>0</v>
          </cell>
          <cell r="D297">
            <v>15281.028975413434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331921.4958054694</v>
          </cell>
        </row>
        <row r="298">
          <cell r="A298">
            <v>281</v>
          </cell>
          <cell r="B298">
            <v>49730</v>
          </cell>
          <cell r="C298">
            <v>0</v>
          </cell>
          <cell r="D298">
            <v>15281.028975413434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331921.4958054694</v>
          </cell>
        </row>
        <row r="299">
          <cell r="A299">
            <v>282</v>
          </cell>
          <cell r="B299">
            <v>49759</v>
          </cell>
          <cell r="C299">
            <v>0</v>
          </cell>
          <cell r="D299">
            <v>15281.028975413434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331921.4958054694</v>
          </cell>
        </row>
        <row r="300">
          <cell r="A300">
            <v>283</v>
          </cell>
          <cell r="B300">
            <v>49790</v>
          </cell>
          <cell r="C300">
            <v>0</v>
          </cell>
          <cell r="D300">
            <v>15281.028975413434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331921.4958054694</v>
          </cell>
        </row>
        <row r="301">
          <cell r="A301">
            <v>284</v>
          </cell>
          <cell r="B301">
            <v>49820</v>
          </cell>
          <cell r="C301">
            <v>0</v>
          </cell>
          <cell r="D301">
            <v>15281.028975413434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331921.4958054694</v>
          </cell>
        </row>
        <row r="302">
          <cell r="A302">
            <v>285</v>
          </cell>
          <cell r="B302">
            <v>49851</v>
          </cell>
          <cell r="C302">
            <v>0</v>
          </cell>
          <cell r="D302">
            <v>15281.028975413434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331921.4958054694</v>
          </cell>
        </row>
        <row r="303">
          <cell r="A303">
            <v>286</v>
          </cell>
          <cell r="B303">
            <v>49881</v>
          </cell>
          <cell r="C303">
            <v>0</v>
          </cell>
          <cell r="D303">
            <v>15281.028975413434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331921.4958054694</v>
          </cell>
        </row>
        <row r="304">
          <cell r="A304">
            <v>287</v>
          </cell>
          <cell r="B304">
            <v>49912</v>
          </cell>
          <cell r="C304">
            <v>0</v>
          </cell>
          <cell r="D304">
            <v>15281.028975413434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331921.4958054694</v>
          </cell>
        </row>
        <row r="305">
          <cell r="A305">
            <v>288</v>
          </cell>
          <cell r="B305">
            <v>49943</v>
          </cell>
          <cell r="C305">
            <v>0</v>
          </cell>
          <cell r="D305">
            <v>15281.028975413434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331921.4958054694</v>
          </cell>
        </row>
        <row r="306">
          <cell r="A306">
            <v>289</v>
          </cell>
          <cell r="B306">
            <v>49973</v>
          </cell>
          <cell r="C306">
            <v>0</v>
          </cell>
          <cell r="D306">
            <v>15281.028975413434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331921.4958054694</v>
          </cell>
        </row>
        <row r="307">
          <cell r="A307">
            <v>290</v>
          </cell>
          <cell r="B307">
            <v>50004</v>
          </cell>
          <cell r="C307">
            <v>0</v>
          </cell>
          <cell r="D307">
            <v>15281.028975413434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331921.4958054694</v>
          </cell>
        </row>
        <row r="308">
          <cell r="A308">
            <v>291</v>
          </cell>
          <cell r="B308">
            <v>50034</v>
          </cell>
          <cell r="C308">
            <v>0</v>
          </cell>
          <cell r="D308">
            <v>15281.028975413434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331921.4958054694</v>
          </cell>
        </row>
        <row r="309">
          <cell r="A309">
            <v>292</v>
          </cell>
          <cell r="B309">
            <v>50065</v>
          </cell>
          <cell r="C309">
            <v>0</v>
          </cell>
          <cell r="D309">
            <v>15281.028975413434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331921.4958054694</v>
          </cell>
        </row>
        <row r="310">
          <cell r="A310">
            <v>293</v>
          </cell>
          <cell r="B310">
            <v>50096</v>
          </cell>
          <cell r="C310">
            <v>0</v>
          </cell>
          <cell r="D310">
            <v>15281.028975413434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331921.4958054694</v>
          </cell>
        </row>
        <row r="311">
          <cell r="A311">
            <v>294</v>
          </cell>
          <cell r="B311">
            <v>50124</v>
          </cell>
          <cell r="C311">
            <v>0</v>
          </cell>
          <cell r="D311">
            <v>15281.028975413434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331921.4958054694</v>
          </cell>
        </row>
        <row r="312">
          <cell r="A312">
            <v>295</v>
          </cell>
          <cell r="B312">
            <v>50155</v>
          </cell>
          <cell r="C312">
            <v>0</v>
          </cell>
          <cell r="D312">
            <v>15281.028975413434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331921.4958054694</v>
          </cell>
        </row>
        <row r="313">
          <cell r="A313">
            <v>296</v>
          </cell>
          <cell r="B313">
            <v>50185</v>
          </cell>
          <cell r="C313">
            <v>0</v>
          </cell>
          <cell r="D313">
            <v>15281.028975413434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331921.4958054694</v>
          </cell>
        </row>
        <row r="314">
          <cell r="A314">
            <v>297</v>
          </cell>
          <cell r="B314">
            <v>50216</v>
          </cell>
          <cell r="C314">
            <v>0</v>
          </cell>
          <cell r="D314">
            <v>15281.028975413434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331921.4958054694</v>
          </cell>
        </row>
        <row r="315">
          <cell r="A315">
            <v>298</v>
          </cell>
          <cell r="B315">
            <v>50246</v>
          </cell>
          <cell r="C315">
            <v>0</v>
          </cell>
          <cell r="D315">
            <v>15281.028975413434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331921.4958054694</v>
          </cell>
        </row>
        <row r="316">
          <cell r="A316">
            <v>299</v>
          </cell>
          <cell r="B316">
            <v>50277</v>
          </cell>
          <cell r="C316">
            <v>0</v>
          </cell>
          <cell r="D316">
            <v>15281.028975413434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331921.4958054694</v>
          </cell>
        </row>
        <row r="317">
          <cell r="A317">
            <v>300</v>
          </cell>
          <cell r="B317">
            <v>50308</v>
          </cell>
          <cell r="C317">
            <v>0</v>
          </cell>
          <cell r="D317">
            <v>15281.028975413434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331921.4958054694</v>
          </cell>
        </row>
        <row r="318">
          <cell r="A318">
            <v>301</v>
          </cell>
          <cell r="B318">
            <v>50338</v>
          </cell>
          <cell r="C318">
            <v>0</v>
          </cell>
          <cell r="D318">
            <v>15281.028975413434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331921.4958054694</v>
          </cell>
        </row>
        <row r="319">
          <cell r="A319">
            <v>302</v>
          </cell>
          <cell r="B319">
            <v>50369</v>
          </cell>
          <cell r="C319">
            <v>0</v>
          </cell>
          <cell r="D319">
            <v>15281.028975413434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331921.4958054694</v>
          </cell>
        </row>
        <row r="320">
          <cell r="A320">
            <v>303</v>
          </cell>
          <cell r="B320">
            <v>50399</v>
          </cell>
          <cell r="C320">
            <v>0</v>
          </cell>
          <cell r="D320">
            <v>15281.028975413434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331921.4958054694</v>
          </cell>
        </row>
        <row r="321">
          <cell r="A321">
            <v>304</v>
          </cell>
          <cell r="B321">
            <v>50430</v>
          </cell>
          <cell r="C321">
            <v>0</v>
          </cell>
          <cell r="D321">
            <v>15281.028975413434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331921.4958054694</v>
          </cell>
        </row>
        <row r="322">
          <cell r="A322">
            <v>305</v>
          </cell>
          <cell r="B322">
            <v>50461</v>
          </cell>
          <cell r="C322">
            <v>0</v>
          </cell>
          <cell r="D322">
            <v>15281.028975413434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331921.4958054694</v>
          </cell>
        </row>
        <row r="323">
          <cell r="A323">
            <v>306</v>
          </cell>
          <cell r="B323">
            <v>50489</v>
          </cell>
          <cell r="C323">
            <v>0</v>
          </cell>
          <cell r="D323">
            <v>15281.028975413434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331921.4958054694</v>
          </cell>
        </row>
        <row r="324">
          <cell r="A324">
            <v>307</v>
          </cell>
          <cell r="B324">
            <v>50520</v>
          </cell>
          <cell r="C324">
            <v>0</v>
          </cell>
          <cell r="D324">
            <v>15281.028975413434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331921.4958054694</v>
          </cell>
        </row>
        <row r="325">
          <cell r="A325">
            <v>308</v>
          </cell>
          <cell r="B325">
            <v>50550</v>
          </cell>
          <cell r="C325">
            <v>0</v>
          </cell>
          <cell r="D325">
            <v>15281.028975413434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331921.4958054694</v>
          </cell>
        </row>
        <row r="326">
          <cell r="A326">
            <v>309</v>
          </cell>
          <cell r="B326">
            <v>50581</v>
          </cell>
          <cell r="C326">
            <v>0</v>
          </cell>
          <cell r="D326">
            <v>15281.028975413434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331921.4958054694</v>
          </cell>
        </row>
        <row r="327">
          <cell r="A327">
            <v>310</v>
          </cell>
          <cell r="B327">
            <v>50611</v>
          </cell>
          <cell r="C327">
            <v>0</v>
          </cell>
          <cell r="D327">
            <v>15281.028975413434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331921.4958054694</v>
          </cell>
        </row>
        <row r="328">
          <cell r="A328">
            <v>311</v>
          </cell>
          <cell r="B328">
            <v>50642</v>
          </cell>
          <cell r="C328">
            <v>0</v>
          </cell>
          <cell r="D328">
            <v>15281.028975413434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331921.4958054694</v>
          </cell>
        </row>
        <row r="329">
          <cell r="A329">
            <v>312</v>
          </cell>
          <cell r="B329">
            <v>50673</v>
          </cell>
          <cell r="C329">
            <v>0</v>
          </cell>
          <cell r="D329">
            <v>15281.028975413434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331921.4958054694</v>
          </cell>
        </row>
        <row r="330">
          <cell r="A330">
            <v>313</v>
          </cell>
          <cell r="B330">
            <v>50703</v>
          </cell>
          <cell r="C330">
            <v>0</v>
          </cell>
          <cell r="D330">
            <v>15281.028975413434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331921.4958054694</v>
          </cell>
        </row>
        <row r="331">
          <cell r="A331">
            <v>314</v>
          </cell>
          <cell r="B331">
            <v>50734</v>
          </cell>
          <cell r="C331">
            <v>0</v>
          </cell>
          <cell r="D331">
            <v>15281.028975413434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331921.4958054694</v>
          </cell>
        </row>
        <row r="332">
          <cell r="A332">
            <v>315</v>
          </cell>
          <cell r="B332">
            <v>50764</v>
          </cell>
          <cell r="C332">
            <v>0</v>
          </cell>
          <cell r="D332">
            <v>15281.028975413434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331921.4958054694</v>
          </cell>
        </row>
        <row r="333">
          <cell r="A333">
            <v>316</v>
          </cell>
          <cell r="B333">
            <v>50795</v>
          </cell>
          <cell r="C333">
            <v>0</v>
          </cell>
          <cell r="D333">
            <v>15281.028975413434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331921.4958054694</v>
          </cell>
        </row>
        <row r="334">
          <cell r="A334">
            <v>317</v>
          </cell>
          <cell r="B334">
            <v>50826</v>
          </cell>
          <cell r="C334">
            <v>0</v>
          </cell>
          <cell r="D334">
            <v>15281.028975413434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331921.4958054694</v>
          </cell>
        </row>
        <row r="335">
          <cell r="A335">
            <v>318</v>
          </cell>
          <cell r="B335">
            <v>50854</v>
          </cell>
          <cell r="C335">
            <v>0</v>
          </cell>
          <cell r="D335">
            <v>15281.028975413434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331921.4958054694</v>
          </cell>
        </row>
        <row r="336">
          <cell r="A336">
            <v>319</v>
          </cell>
          <cell r="B336">
            <v>50885</v>
          </cell>
          <cell r="C336">
            <v>0</v>
          </cell>
          <cell r="D336">
            <v>15281.028975413434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331921.4958054694</v>
          </cell>
        </row>
        <row r="337">
          <cell r="A337">
            <v>320</v>
          </cell>
          <cell r="B337">
            <v>50915</v>
          </cell>
          <cell r="C337">
            <v>0</v>
          </cell>
          <cell r="D337">
            <v>15281.028975413434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331921.4958054694</v>
          </cell>
        </row>
        <row r="338">
          <cell r="A338">
            <v>321</v>
          </cell>
          <cell r="B338">
            <v>50946</v>
          </cell>
          <cell r="C338">
            <v>0</v>
          </cell>
          <cell r="D338">
            <v>15281.028975413434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331921.4958054694</v>
          </cell>
        </row>
        <row r="339">
          <cell r="A339">
            <v>322</v>
          </cell>
          <cell r="B339">
            <v>50976</v>
          </cell>
          <cell r="C339">
            <v>0</v>
          </cell>
          <cell r="D339">
            <v>15281.028975413434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331921.4958054694</v>
          </cell>
        </row>
        <row r="340">
          <cell r="A340">
            <v>323</v>
          </cell>
          <cell r="B340">
            <v>51007</v>
          </cell>
          <cell r="C340">
            <v>0</v>
          </cell>
          <cell r="D340">
            <v>15281.028975413434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331921.4958054694</v>
          </cell>
        </row>
        <row r="341">
          <cell r="A341">
            <v>324</v>
          </cell>
          <cell r="B341">
            <v>51038</v>
          </cell>
          <cell r="C341">
            <v>0</v>
          </cell>
          <cell r="D341">
            <v>15281.028975413434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331921.4958054694</v>
          </cell>
        </row>
        <row r="342">
          <cell r="A342">
            <v>325</v>
          </cell>
          <cell r="B342">
            <v>51068</v>
          </cell>
          <cell r="C342">
            <v>0</v>
          </cell>
          <cell r="D342">
            <v>15281.028975413434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331921.4958054694</v>
          </cell>
        </row>
        <row r="343">
          <cell r="A343">
            <v>326</v>
          </cell>
          <cell r="B343">
            <v>51099</v>
          </cell>
          <cell r="C343">
            <v>0</v>
          </cell>
          <cell r="D343">
            <v>15281.028975413434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331921.4958054694</v>
          </cell>
        </row>
        <row r="344">
          <cell r="A344">
            <v>327</v>
          </cell>
          <cell r="B344">
            <v>51129</v>
          </cell>
          <cell r="C344">
            <v>0</v>
          </cell>
          <cell r="D344">
            <v>15281.028975413434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331921.4958054694</v>
          </cell>
        </row>
        <row r="345">
          <cell r="A345">
            <v>328</v>
          </cell>
          <cell r="B345">
            <v>51160</v>
          </cell>
          <cell r="C345">
            <v>0</v>
          </cell>
          <cell r="D345">
            <v>15281.028975413434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331921.4958054694</v>
          </cell>
        </row>
        <row r="346">
          <cell r="A346">
            <v>329</v>
          </cell>
          <cell r="B346">
            <v>51191</v>
          </cell>
          <cell r="C346">
            <v>0</v>
          </cell>
          <cell r="D346">
            <v>15281.028975413434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331921.4958054694</v>
          </cell>
        </row>
        <row r="347">
          <cell r="A347">
            <v>330</v>
          </cell>
          <cell r="B347">
            <v>51220</v>
          </cell>
          <cell r="C347">
            <v>0</v>
          </cell>
          <cell r="D347">
            <v>15281.028975413434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331921.4958054694</v>
          </cell>
        </row>
        <row r="348">
          <cell r="A348">
            <v>331</v>
          </cell>
          <cell r="B348">
            <v>51251</v>
          </cell>
          <cell r="C348">
            <v>0</v>
          </cell>
          <cell r="D348">
            <v>15281.028975413434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331921.4958054694</v>
          </cell>
        </row>
        <row r="349">
          <cell r="A349">
            <v>332</v>
          </cell>
          <cell r="B349">
            <v>51281</v>
          </cell>
          <cell r="C349">
            <v>0</v>
          </cell>
          <cell r="D349">
            <v>15281.028975413434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331921.4958054694</v>
          </cell>
        </row>
        <row r="350">
          <cell r="A350">
            <v>333</v>
          </cell>
          <cell r="B350">
            <v>51312</v>
          </cell>
          <cell r="C350">
            <v>0</v>
          </cell>
          <cell r="D350">
            <v>15281.028975413434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331921.4958054694</v>
          </cell>
        </row>
        <row r="351">
          <cell r="A351">
            <v>334</v>
          </cell>
          <cell r="B351">
            <v>51342</v>
          </cell>
          <cell r="C351">
            <v>0</v>
          </cell>
          <cell r="D351">
            <v>15281.028975413434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331921.4958054694</v>
          </cell>
        </row>
        <row r="352">
          <cell r="A352">
            <v>335</v>
          </cell>
          <cell r="B352">
            <v>51373</v>
          </cell>
          <cell r="C352">
            <v>0</v>
          </cell>
          <cell r="D352">
            <v>15281.028975413434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331921.4958054694</v>
          </cell>
        </row>
        <row r="353">
          <cell r="A353">
            <v>336</v>
          </cell>
          <cell r="B353">
            <v>51404</v>
          </cell>
          <cell r="C353">
            <v>0</v>
          </cell>
          <cell r="D353">
            <v>15281.028975413434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331921.4958054694</v>
          </cell>
        </row>
        <row r="354">
          <cell r="A354">
            <v>337</v>
          </cell>
          <cell r="B354">
            <v>51434</v>
          </cell>
          <cell r="C354">
            <v>0</v>
          </cell>
          <cell r="D354">
            <v>15281.028975413434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331921.4958054694</v>
          </cell>
        </row>
        <row r="355">
          <cell r="A355">
            <v>338</v>
          </cell>
          <cell r="B355">
            <v>51465</v>
          </cell>
          <cell r="C355">
            <v>0</v>
          </cell>
          <cell r="D355">
            <v>15281.028975413434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331921.4958054694</v>
          </cell>
        </row>
        <row r="356">
          <cell r="A356">
            <v>339</v>
          </cell>
          <cell r="B356">
            <v>51495</v>
          </cell>
          <cell r="C356">
            <v>0</v>
          </cell>
          <cell r="D356">
            <v>15281.028975413434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331921.4958054694</v>
          </cell>
        </row>
        <row r="357">
          <cell r="A357">
            <v>340</v>
          </cell>
          <cell r="B357">
            <v>51526</v>
          </cell>
          <cell r="C357">
            <v>0</v>
          </cell>
          <cell r="D357">
            <v>15281.028975413434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331921.4958054694</v>
          </cell>
        </row>
        <row r="358">
          <cell r="A358">
            <v>341</v>
          </cell>
          <cell r="B358">
            <v>51557</v>
          </cell>
          <cell r="C358">
            <v>0</v>
          </cell>
          <cell r="D358">
            <v>15281.028975413434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331921.4958054694</v>
          </cell>
        </row>
        <row r="359">
          <cell r="A359">
            <v>342</v>
          </cell>
          <cell r="B359">
            <v>51585</v>
          </cell>
          <cell r="C359">
            <v>0</v>
          </cell>
          <cell r="D359">
            <v>15281.028975413434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331921.4958054694</v>
          </cell>
        </row>
        <row r="360">
          <cell r="A360">
            <v>343</v>
          </cell>
          <cell r="B360">
            <v>51616</v>
          </cell>
          <cell r="C360">
            <v>0</v>
          </cell>
          <cell r="D360">
            <v>15281.028975413434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331921.4958054694</v>
          </cell>
        </row>
        <row r="361">
          <cell r="A361">
            <v>344</v>
          </cell>
          <cell r="B361">
            <v>51646</v>
          </cell>
          <cell r="C361">
            <v>0</v>
          </cell>
          <cell r="D361">
            <v>15281.028975413434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331921.4958054694</v>
          </cell>
        </row>
        <row r="362">
          <cell r="A362">
            <v>345</v>
          </cell>
          <cell r="B362">
            <v>51677</v>
          </cell>
          <cell r="C362">
            <v>0</v>
          </cell>
          <cell r="D362">
            <v>15281.028975413434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331921.4958054694</v>
          </cell>
        </row>
        <row r="363">
          <cell r="A363">
            <v>346</v>
          </cell>
          <cell r="B363">
            <v>51707</v>
          </cell>
          <cell r="C363">
            <v>0</v>
          </cell>
          <cell r="D363">
            <v>15281.028975413434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331921.4958054694</v>
          </cell>
        </row>
        <row r="364">
          <cell r="A364">
            <v>347</v>
          </cell>
          <cell r="B364">
            <v>51738</v>
          </cell>
          <cell r="C364">
            <v>0</v>
          </cell>
          <cell r="D364">
            <v>15281.028975413434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331921.4958054694</v>
          </cell>
        </row>
        <row r="365">
          <cell r="A365">
            <v>348</v>
          </cell>
          <cell r="B365">
            <v>51769</v>
          </cell>
          <cell r="C365">
            <v>0</v>
          </cell>
          <cell r="D365">
            <v>15281.028975413434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331921.4958054694</v>
          </cell>
        </row>
        <row r="366">
          <cell r="A366">
            <v>349</v>
          </cell>
          <cell r="B366">
            <v>51799</v>
          </cell>
          <cell r="C366">
            <v>0</v>
          </cell>
          <cell r="D366">
            <v>15281.028975413434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331921.4958054694</v>
          </cell>
        </row>
        <row r="367">
          <cell r="A367">
            <v>350</v>
          </cell>
          <cell r="B367">
            <v>51830</v>
          </cell>
          <cell r="C367">
            <v>0</v>
          </cell>
          <cell r="D367">
            <v>15281.028975413434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331921.4958054694</v>
          </cell>
        </row>
        <row r="368">
          <cell r="A368">
            <v>351</v>
          </cell>
          <cell r="B368">
            <v>51860</v>
          </cell>
          <cell r="C368">
            <v>0</v>
          </cell>
          <cell r="D368">
            <v>15281.028975413434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331921.4958054694</v>
          </cell>
        </row>
        <row r="369">
          <cell r="A369">
            <v>352</v>
          </cell>
          <cell r="B369">
            <v>51891</v>
          </cell>
          <cell r="C369">
            <v>0</v>
          </cell>
          <cell r="D369">
            <v>15281.028975413434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331921.4958054694</v>
          </cell>
        </row>
        <row r="370">
          <cell r="A370">
            <v>353</v>
          </cell>
          <cell r="B370">
            <v>51922</v>
          </cell>
          <cell r="C370">
            <v>0</v>
          </cell>
          <cell r="D370">
            <v>15281.028975413434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331921.4958054694</v>
          </cell>
        </row>
        <row r="371">
          <cell r="A371">
            <v>354</v>
          </cell>
          <cell r="B371">
            <v>51950</v>
          </cell>
          <cell r="C371">
            <v>0</v>
          </cell>
          <cell r="D371">
            <v>15281.028975413434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331921.4958054694</v>
          </cell>
        </row>
        <row r="372">
          <cell r="A372">
            <v>355</v>
          </cell>
          <cell r="B372">
            <v>51981</v>
          </cell>
          <cell r="C372">
            <v>0</v>
          </cell>
          <cell r="D372">
            <v>15281.028975413434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331921.4958054694</v>
          </cell>
        </row>
        <row r="373">
          <cell r="A373">
            <v>356</v>
          </cell>
          <cell r="B373">
            <v>52011</v>
          </cell>
          <cell r="C373">
            <v>0</v>
          </cell>
          <cell r="D373">
            <v>15281.028975413434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331921.4958054694</v>
          </cell>
        </row>
        <row r="374">
          <cell r="A374">
            <v>357</v>
          </cell>
          <cell r="B374">
            <v>52042</v>
          </cell>
          <cell r="C374">
            <v>0</v>
          </cell>
          <cell r="D374">
            <v>15281.028975413434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331921.4958054694</v>
          </cell>
        </row>
        <row r="375">
          <cell r="A375">
            <v>358</v>
          </cell>
          <cell r="B375">
            <v>52072</v>
          </cell>
          <cell r="C375">
            <v>0</v>
          </cell>
          <cell r="D375">
            <v>15281.028975413434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331921.4958054694</v>
          </cell>
        </row>
        <row r="376">
          <cell r="A376">
            <v>359</v>
          </cell>
          <cell r="B376">
            <v>52103</v>
          </cell>
          <cell r="C376">
            <v>0</v>
          </cell>
          <cell r="D376">
            <v>15281.028975413434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331921.4958054694</v>
          </cell>
        </row>
        <row r="377">
          <cell r="A377">
            <v>360</v>
          </cell>
          <cell r="B377">
            <v>52134</v>
          </cell>
          <cell r="C377">
            <v>0</v>
          </cell>
          <cell r="D377">
            <v>15281.028975413434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331921.4958054694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#REF"/>
      <sheetName val="capacity"/>
      <sheetName val="Man power"/>
      <sheetName val="MIC"/>
      <sheetName val="SC"/>
      <sheetName val="BUILD95"/>
      <sheetName val="SNF"/>
      <sheetName val="sebelumC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  <sheetName val="LocInput"/>
      <sheetName val="report"/>
      <sheetName val="Vlookup"/>
      <sheetName val="05年"/>
      <sheetName val="Unit Price 97"/>
      <sheetName val="CPFReportTestData"/>
      <sheetName val="APR"/>
      <sheetName val="Ten_DATADaily"/>
      <sheetName val="Sheet3"/>
      <sheetName val="ShuttLe SOurce"/>
      <sheetName val="◆Sampleリスト"/>
      <sheetName val="Comments"/>
      <sheetName val="drop down List"/>
      <sheetName val="Menü"/>
      <sheetName val="Supp_List3"/>
      <sheetName val="166N_Plist2"/>
      <sheetName val="SCB_1_-_Current2"/>
      <sheetName val="SCB_2_-_Current2"/>
      <sheetName val="Orig_Study_for_PPAP1"/>
      <sheetName val="Sheet1_(3)1"/>
      <sheetName val="_total_cost_Press_nov_471"/>
      <sheetName val="Supplier_Master1"/>
      <sheetName val="Data_Info1"/>
      <sheetName val="Sales_Transisi1"/>
      <sheetName val="BY_CATEGORY1"/>
      <sheetName val="SA_Volume1"/>
      <sheetName val="SumCompareCurr_1"/>
      <sheetName val="khung_ten_TD1"/>
      <sheetName val="Interior_Trim1"/>
      <sheetName val="Lookup_Table1"/>
      <sheetName val="PP_Letter_389N1"/>
      <sheetName val="140N_Part_Local_(SE)1"/>
      <sheetName val="_9805全1"/>
      <sheetName val="Part_detail1"/>
      <sheetName val="A3(PMI)_1"/>
      <sheetName val="Corolla_&amp;_Camry1"/>
      <sheetName val="Balance_Sheet1"/>
      <sheetName val="Income_Statement1"/>
      <sheetName val="Delivery_status1"/>
      <sheetName val="Input_price_link1"/>
      <sheetName val="Material_BreakDown1"/>
      <sheetName val="New_Costing_BOM_100705"/>
      <sheetName val="Unit_Price_97"/>
      <sheetName val="Supp_List2"/>
      <sheetName val="166N_Plist1"/>
      <sheetName val="SCB_1_-_Current1"/>
      <sheetName val="SCB_2_-_Current1"/>
      <sheetName val="Orig_Study_for_PPAP"/>
      <sheetName val="Sheet1_(3)"/>
      <sheetName val="_total_cost_Press_nov_47"/>
      <sheetName val="Supplier_Master"/>
      <sheetName val="Data_Info"/>
      <sheetName val="Sales_Transisi"/>
      <sheetName val="BY_CATEGORY"/>
      <sheetName val="SA_Volume"/>
      <sheetName val="SumCompareCurr_"/>
      <sheetName val="khung_ten_TD"/>
      <sheetName val="Interior_Trim"/>
      <sheetName val="Lookup_Table"/>
      <sheetName val="PP_Letter_389N"/>
      <sheetName val="140N_Part_Local_(SE)"/>
      <sheetName val="_9805全"/>
      <sheetName val="Part_detail"/>
      <sheetName val="A3(PMI)_"/>
      <sheetName val="Corolla_&amp;_Camry"/>
      <sheetName val="Balance_Sheet"/>
      <sheetName val="Income_Statement"/>
      <sheetName val="Delivery_status"/>
      <sheetName val="Input_price_link"/>
      <sheetName val="Material_BreakDown"/>
      <sheetName val="投資ﾌｫﾛｰ"/>
      <sheetName val="SETTING"/>
      <sheetName val="Aug'99 "/>
      <sheetName val="MARCH-APRIL. 03"/>
      <sheetName val="DATA"/>
      <sheetName val="価格一覧表"/>
      <sheetName val="OPTIONS"/>
      <sheetName val="DIST "/>
      <sheetName val="spm"/>
      <sheetName val="paramètres"/>
      <sheetName val="EFC"/>
      <sheetName val="#ofclose .xl"/>
      <sheetName val="①評価項目_メーカー"/>
      <sheetName val="Sheet1 (4)"/>
      <sheetName val="Attachment-4(2)"/>
      <sheetName val="RM Data"/>
      <sheetName val="SUM_KDB_30682"/>
      <sheetName val="MAXMINเดินระบบKB"/>
      <sheetName val="#ofclose"/>
      <sheetName val="SEACH"/>
      <sheetName val="FINAL"/>
      <sheetName val="ITEM"/>
      <sheetName val="Valeurs"/>
      <sheetName val="DIST_"/>
      <sheetName val="#ofclose__xl"/>
      <sheetName val="Sheet1_(4)"/>
      <sheetName val="RM_Data"/>
      <sheetName val="Matl Total Dec Begin"/>
      <sheetName val="COMPO หลังปรับ"/>
      <sheetName val="V-V"/>
      <sheetName val="12.002 (2)"/>
      <sheetName val="Volume control"/>
      <sheetName val="GMTvol"/>
      <sheetName val="JAPANESE"/>
      <sheetName val="Input"/>
      <sheetName val="List2-1_ModelCode-Local"/>
      <sheetName val="受付月"/>
      <sheetName val="生産月"/>
      <sheetName val="ﾚｰﾄ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Stationary"/>
      <sheetName val="StatusC100"/>
      <sheetName val="StatusEPUS"/>
      <sheetName val="????"/>
      <sheetName val="ROYALTY(RUNG)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Plate_Bumper (Summary)"/>
      <sheetName val="Sheet2"/>
      <sheetName val="Sheet1_(4)1"/>
      <sheetName val="MARCH-APRIL__03"/>
      <sheetName val="DIST_1"/>
      <sheetName val="#ofclose__xl1"/>
      <sheetName val="RM_Data1"/>
      <sheetName val="Matl_Total_Dec_Begin"/>
      <sheetName val="COMPO_หลังปรับ"/>
      <sheetName val="12_002_(2)"/>
      <sheetName val="Plate_Bumper_(Summary)"/>
      <sheetName val="IGP 2"/>
      <sheetName val="見積P07"/>
      <sheetName val="車両仕様"/>
      <sheetName val="CPF"/>
      <sheetName val="SPKM CONSO"/>
      <sheetName val="Detail Exp"/>
      <sheetName val="起動条件リスト"/>
      <sheetName val="QPN 01OLD"/>
      <sheetName val="QPN 02OLD"/>
      <sheetName val="B"/>
      <sheetName val="Line try＆Try mat'l"/>
      <sheetName val="current R60"/>
      <sheetName val="自動機生産性評価"/>
      <sheetName val="Control Plan"/>
      <sheetName val="CUTTING"/>
      <sheetName val="Yearly (Target Dec)"/>
      <sheetName val="stock-o"/>
      <sheetName val="Universe"/>
      <sheetName val="SAMPLE"/>
      <sheetName val="List for cell restrictions"/>
      <sheetName val="Pink Sheet"/>
      <sheetName val="Volume_control"/>
      <sheetName val="DATA_(ACTUAL)"/>
      <sheetName val="DATA_(REV_BP)"/>
      <sheetName val="4X2_2R"/>
      <sheetName val="工数単価表_２Ｒ用"/>
      <sheetName val="(MEI) 2012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Matl_Total_Dec_Begin1"/>
      <sheetName val="COMPO_หลังปรับ1"/>
      <sheetName val="12_002_(2)1"/>
      <sheetName val="Plate_Bumper_(Summary)1"/>
      <sheetName val="IGP_2"/>
      <sheetName val="QPN_01OLD"/>
      <sheetName val="QPN_02OLD"/>
      <sheetName val="RAPEL-05"/>
      <sheetName val="PIPS T8"/>
      <sheetName val="VOLUMES"/>
      <sheetName val="Yen rate"/>
      <sheetName val="Volume"/>
      <sheetName val="CEAform"/>
      <sheetName val="DATA BASE"/>
      <sheetName val="Base 2"/>
      <sheetName val="0次DR"/>
      <sheetName val="入力用ﾘｽﾄ"/>
      <sheetName val="設備分類"/>
      <sheetName val="リンギ"/>
      <sheetName val="個人ｺｰﾄﾞ"/>
      <sheetName val="材料区分配列表"/>
      <sheetName val="設置部署"/>
      <sheetName val="Costing rate"/>
      <sheetName val="購買担当"/>
      <sheetName val="販社別"/>
      <sheetName val="検討会DR(3.7)"/>
      <sheetName val="Cover Sheet "/>
      <sheetName val="リスト"/>
      <sheetName val="s-code"/>
      <sheetName val="分類"/>
      <sheetName val="国ｺｰﾄﾞ"/>
      <sheetName val="arifarum"/>
      <sheetName val="Kautex 4WD St.IV P&amp;D"/>
      <sheetName val="Sachs FL WHL"/>
      <sheetName val="ｬｰｴﾀｫeｴ｣"/>
      <sheetName val="Status"/>
      <sheetName val="ラミ"/>
      <sheetName val="商品力向上"/>
      <sheetName val="HYO"/>
      <sheetName val="Stückzahlen"/>
      <sheetName val="Overall Score"/>
      <sheetName val="____"/>
      <sheetName val="PT1"/>
      <sheetName val="設計設定一覧"/>
      <sheetName val="115墌娃敖"/>
      <sheetName val="Backup"/>
      <sheetName val="00-1"/>
      <sheetName val="Pilotage"/>
      <sheetName val="SOB"/>
      <sheetName val="RULE SA05-09"/>
      <sheetName val="部品一覧"/>
      <sheetName val="SLAB"/>
      <sheetName val="(13) 71752-X1455"/>
      <sheetName val="Normal"/>
      <sheetName val="Supplier Master IF"/>
      <sheetName val="輸送費(ﾍﾞｰｽ）"/>
      <sheetName val="C214 9306#25"/>
      <sheetName val="EN-EC-015"/>
      <sheetName val="APPENDIX Financial IS"/>
      <sheetName val="Brand"/>
      <sheetName val="AxW Body"/>
      <sheetName val="コード表"/>
      <sheetName val="CAUDIT"/>
      <sheetName val="Detai`n&gt;uk"/>
      <sheetName val="ｺﾝﾋﾞ"/>
      <sheetName val="COST DB3 Seb"/>
      <sheetName val="09 vol"/>
      <sheetName val="Ａ車型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Histogram"/>
      <sheetName val="BSM(Oct-present)"/>
      <sheetName val="NEW-T1案(TMC社内検討終了版)"/>
      <sheetName val="Tables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r.s.s list"/>
      <sheetName val="制造费用预估"/>
      <sheetName val="391.各"/>
      <sheetName val="#REF!"/>
      <sheetName val="充受2"/>
      <sheetName val="Graph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current_R60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ver_Sheet_"/>
      <sheetName val="Kautex_4WD_St_IV_P&amp;D"/>
      <sheetName val="Sachs_FL_WHL"/>
      <sheetName val="Overall_Score"/>
      <sheetName val="75 Nig."/>
      <sheetName val="MINMAX"/>
      <sheetName val="Ref"/>
      <sheetName val="Import"/>
      <sheetName val="JY134J"/>
      <sheetName val="全体"/>
      <sheetName val="PF1"/>
      <sheetName val="名簿ﾃﾞｰﾀ"/>
      <sheetName val="Forecast01(12-14)"/>
      <sheetName val="クエリ10"/>
      <sheetName val="`n@ukn@u"/>
      <sheetName val="SUPP08"/>
      <sheetName val="有支"/>
      <sheetName val="EMPLOYEE INFO FOR POR RAW BOR"/>
      <sheetName val="F4301"/>
      <sheetName val="Capacity"/>
      <sheetName val="MS4 (20050228）"/>
      <sheetName val="Query1"/>
      <sheetName val="Data bese"/>
      <sheetName val="SALES AMT K-B"/>
      <sheetName val="DATA_(ACTUAL)2"/>
      <sheetName val="DATA_(REV_BP)2"/>
      <sheetName val="4X2_2R2"/>
      <sheetName val="工数単価表_２Ｒ用2"/>
      <sheetName val="Volume_control2"/>
      <sheetName val="IGP_22"/>
      <sheetName val="Supp_List6"/>
      <sheetName val="SCB_1_-_Current5"/>
      <sheetName val="SCB_2_-_Current5"/>
      <sheetName val="166N_Plist5"/>
      <sheetName val="Orig_Study_for_PPAP4"/>
      <sheetName val="Sheet1_(3)4"/>
      <sheetName val="_total_cost_Press_nov_474"/>
      <sheetName val="DIST_4"/>
      <sheetName val="Sheet1_(4)4"/>
      <sheetName val="#ofclose__xl4"/>
      <sheetName val="MARCH-APRIL__033"/>
      <sheetName val="Interior_Trim3"/>
      <sheetName val="Matl_Total_Dec_Begin3"/>
      <sheetName val="RM_Data4"/>
      <sheetName val="COMPO_หลังปรับ3"/>
      <sheetName val="Supplier_Master3"/>
      <sheetName val="12_002_(2)3"/>
      <sheetName val="Data_Info3"/>
      <sheetName val="DATA_(ACTUAL)3"/>
      <sheetName val="DATA_(REV_BP)3"/>
      <sheetName val="4X2_2R3"/>
      <sheetName val="工数単価表_２Ｒ用3"/>
      <sheetName val="Volume_control3"/>
      <sheetName val="IGP_23"/>
      <sheetName val="Tiral BL Sep'04"/>
      <sheetName val="(7) ENG"/>
      <sheetName val="COLD FORGING"/>
      <sheetName val="製品リスト"/>
      <sheetName val="(MEI)_20121"/>
      <sheetName val="Plate_Bumper_(Summary)3"/>
      <sheetName val="QPN_01OLD2"/>
      <sheetName val="QPN_02OLD2"/>
      <sheetName val="BY_CATEGORY2"/>
      <sheetName val="SA_Volume2"/>
      <sheetName val="SumCompareCurr_2"/>
      <sheetName val="khung_ten_TD2"/>
      <sheetName val="Control_Plan1"/>
      <sheetName val="current_R601"/>
      <sheetName val="SPKM_CONSO1"/>
      <sheetName val="Detail_Exp1"/>
      <sheetName val="Yearly_(Target_Dec)1"/>
      <sheetName val="Line_try＆Try_mat'l1"/>
      <sheetName val="List_for_cell_restrictions1"/>
      <sheetName val="Pink_Sheet1"/>
      <sheetName val="Cover_Sheet_1"/>
      <sheetName val="Kautex_4WD_St_IV_P&amp;D1"/>
      <sheetName val="Sachs_FL_WHL1"/>
      <sheetName val="Overall_Score1"/>
      <sheetName val="PIPS_T81"/>
      <sheetName val="Yen_rate1"/>
      <sheetName val="DATA_BASE"/>
      <sheetName val="Base_2"/>
      <sheetName val="Costing_rate"/>
      <sheetName val="検討会DR(3_7)"/>
      <sheetName val="C214_9306#25"/>
      <sheetName val="RULE_SA05-09"/>
      <sheetName val="COST_DB3_Seb"/>
      <sheetName val="(13)_71752-X1455"/>
      <sheetName val="Supplier_Master_IF"/>
      <sheetName val="AxW_Body"/>
      <sheetName val="APPENDIX_Financial_IS"/>
      <sheetName val="nghi_viec_mae_(1~6_2016)"/>
      <sheetName val="Toggle_Duplicate_Highlighting"/>
      <sheetName val="_D2"/>
      <sheetName val="09_vol"/>
      <sheetName val="Report_Cover"/>
      <sheetName val="r_s_s_list"/>
      <sheetName val="391_各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pulldown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Unit_Price_971"/>
      <sheetName val="75_Nig_1"/>
      <sheetName val="NHATKYC"/>
      <sheetName val="DATA_(ACTUAL)4"/>
      <sheetName val="DATA_(REV_BP)4"/>
      <sheetName val="4X2_2R4"/>
      <sheetName val="工数単価表_２Ｒ用4"/>
      <sheetName val="Volume_control4"/>
      <sheetName val="IGP_24"/>
      <sheetName val="MPS"/>
      <sheetName val="Seat_Ship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Info5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keyword"/>
      <sheetName val="85210-970T0"/>
      <sheetName val="ヘッダ"/>
      <sheetName val="参考015"/>
      <sheetName val="S4500, CKDs"/>
      <sheetName val="T300"/>
      <sheetName val="stabilizer_S"/>
      <sheetName val="Main"/>
      <sheetName val="212163X_KsG-P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MARCH-APRIL__037"/>
      <sheetName val="Interior_Trim7"/>
      <sheetName val="Matl_Total_Dec_Begin7"/>
      <sheetName val="COMPO_หลังปรับ7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速報"/>
      <sheetName val="8"/>
      <sheetName val="LINK ASSY"/>
      <sheetName val="部署コード"/>
      <sheetName val="Production Database 399"/>
      <sheetName val="QUOTATION"/>
      <sheetName val="1184000002 (Robot)"/>
      <sheetName val="1184000002"/>
      <sheetName val="1184000002 (2)"/>
      <sheetName val="Steuerung"/>
      <sheetName val=" IB-PL-YTD"/>
      <sheetName val="EMPLOYEE_INFO_FOR_POR_RAW_BOR"/>
      <sheetName val="部番リスト"/>
      <sheetName val="038W本革"/>
      <sheetName val="バッグ元データ"/>
      <sheetName val="オールトヨタ"/>
      <sheetName val="stock"/>
      <sheetName val="Database "/>
      <sheetName val="Proses_Mesin"/>
      <sheetName val="RUMUS"/>
      <sheetName val="Lead"/>
      <sheetName val="グラフネタ３"/>
      <sheetName val="data for graph"/>
      <sheetName val="MAN POWER"/>
      <sheetName val="RUPS95C"/>
      <sheetName val="担当者リンク表"/>
      <sheetName val="Weekly"/>
      <sheetName val="TD1"/>
      <sheetName val="간이연락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KD율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PLAN-RESULT(5月）"/>
      <sheetName val="2 - Summary"/>
      <sheetName val="Report（5月）"/>
      <sheetName val="T_組付ﾗｲﾝ別リスト3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May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Data MT (2)"/>
      <sheetName val="Page 1 (all) (3)"/>
      <sheetName val="Sheet4 (2)"/>
      <sheetName val="Summary Plant"/>
      <sheetName val="Safety_Stock_Matrix_(Auto_Rplc)"/>
      <sheetName val="Material"/>
      <sheetName val="入力シート data sheet sep (2)"/>
      <sheetName val="大日程計算"/>
      <sheetName val="計算6"/>
      <sheetName val="IRR Form"/>
      <sheetName val="見極①"/>
      <sheetName val="ｺﾝY条件BD"/>
      <sheetName val="INDEX"/>
      <sheetName val="原単位表00M"/>
      <sheetName val="製造条件"/>
      <sheetName val="1-2-1"/>
      <sheetName val="1_2_1"/>
      <sheetName val="PERF TEST Pre MP"/>
      <sheetName val="H14_1~5トラブル件数"/>
      <sheetName val="Sup Matrix"/>
      <sheetName val="サポ－ト"/>
      <sheetName val="GBY_C企"/>
      <sheetName val="Sheet4"/>
      <sheetName val="So Baru"/>
      <sheetName val="GRAF'07"/>
      <sheetName val="d6pf製品ﾃﾞｰﾀ"/>
      <sheetName val="p2-1"/>
      <sheetName val="UP1"/>
      <sheetName val="UP3"/>
      <sheetName val="Sheet8"/>
      <sheetName val="Sales Forecast 9th APRIL 04"/>
      <sheetName val="36-2ATF"/>
      <sheetName val="5b. TBP"/>
      <sheetName val="S4500,_CKDs"/>
      <sheetName val="(MEI)_20124"/>
      <sheetName val="DATA_BASE3"/>
      <sheetName val="Base_23"/>
      <sheetName val="Costing_rate3"/>
      <sheetName val="検討会DR(3_7)3"/>
      <sheetName val="Kautex_4WD_St_IV_P&amp;D4"/>
      <sheetName val="Sachs_FL_WHL4"/>
      <sheetName val="Corolla_&amp;_Camry4"/>
      <sheetName val="PIPS_T84"/>
      <sheetName val="Yen_rate4"/>
      <sheetName val="Overall_Score4"/>
      <sheetName val="Balance_Sheet4"/>
      <sheetName val="Income_Statement4"/>
      <sheetName val="RULE_SA05-093"/>
      <sheetName val="(13)_71752-X14553"/>
      <sheetName val="Supplier_Master_IF3"/>
      <sheetName val="COST_DB3_Seb3"/>
      <sheetName val="09_vol3"/>
      <sheetName val="C214_9306#253"/>
      <sheetName val="AxW_Body3"/>
      <sheetName val="nghi_viec_mae_(1~6_2016)3"/>
      <sheetName val="Toggle_Duplicate_Highlighting3"/>
      <sheetName val="_D23"/>
      <sheetName val="Report_Cover3"/>
      <sheetName val="APPENDIX_Financial_IS3"/>
      <sheetName val="r_s_s_list3"/>
      <sheetName val="391_各3"/>
      <sheetName val="Delivery_status3"/>
      <sheetName val="Unit_Price_973"/>
      <sheetName val="EMPLOYEE_INFO_FOR_POR_RAW_BOR1"/>
      <sheetName val="75_Nig_3"/>
      <sheetName val="Data_bese1"/>
      <sheetName val="SALES_AMT_K-B1"/>
      <sheetName val="S4500,_CKDs1"/>
      <sheetName val="COLD_FORGING1"/>
      <sheetName val="Comsole"/>
      <sheetName val="APPLICATION_SIM1"/>
      <sheetName val="HS HB NE dr 1"/>
      <sheetName val="Meeting schedule"/>
      <sheetName val="MOTO"/>
      <sheetName val="sa-q"/>
      <sheetName val="sadata"/>
      <sheetName val="MS4_(20050228）"/>
      <sheetName val="Open_Ran1"/>
      <sheetName val="In_danh_sach"/>
      <sheetName val="制程品质确认_合金"/>
      <sheetName val="Supp_List15"/>
      <sheetName val="SCB_1_-_Current14"/>
      <sheetName val="SCB_2_-_Current14"/>
      <sheetName val="166N_Plist14"/>
      <sheetName val="Sheet1_(3)13"/>
      <sheetName val="Orig_Study_for_PPAP13"/>
      <sheetName val="DIST_13"/>
      <sheetName val="_total_cost_Press_nov_4713"/>
      <sheetName val="#ofclose__xl13"/>
      <sheetName val="Sheet1_(4)13"/>
      <sheetName val="RM_Data13"/>
      <sheetName val="MARCH-APRIL__0312"/>
      <sheetName val="Interior_Trim12"/>
      <sheetName val="Matl_Total_Dec_Begin12"/>
      <sheetName val="COMPO_หลังปรับ12"/>
      <sheetName val="12_002_(2)12"/>
      <sheetName val="Supplier_Master12"/>
      <sheetName val="Volume_control11"/>
      <sheetName val="Line_try＆Try_mat'l11"/>
      <sheetName val="DATA_(ACTUAL)11"/>
      <sheetName val="DATA_(REV_BP)11"/>
      <sheetName val="4X2_2R11"/>
      <sheetName val="工数単価表_２Ｒ用11"/>
      <sheetName val="Data_Info12"/>
      <sheetName val="IGP_211"/>
      <sheetName val="Plate_Bumper_(Summary)12"/>
      <sheetName val="QPN_01OLD11"/>
      <sheetName val="QPN_02OLD11"/>
      <sheetName val="SPKM_CONSO11"/>
      <sheetName val="Detail_Exp11"/>
      <sheetName val="BY_CATEGORY11"/>
      <sheetName val="SA_Volume11"/>
      <sheetName val="SumCompareCurr_11"/>
      <sheetName val="khung_ten_TD11"/>
      <sheetName val="Control_Plan11"/>
      <sheetName val="current_R6011"/>
      <sheetName val="Yearly_(Target_Dec)11"/>
      <sheetName val="Lookup_Table11"/>
      <sheetName val="PP_Letter_389N11"/>
      <sheetName val="140N_Part_Local_(SE)11"/>
      <sheetName val="(MEI)_20126"/>
      <sheetName val="Pink_Sheet11"/>
      <sheetName val="List_for_cell_restrictions11"/>
      <sheetName val="Base_25"/>
      <sheetName val="DATA_BASE5"/>
      <sheetName val="Costing_rate5"/>
      <sheetName val="検討会DR(3_7)5"/>
      <sheetName val="Cover_Sheet_11"/>
      <sheetName val="Kautex_4WD_St_IV_P&amp;D6"/>
      <sheetName val="Sachs_FL_WHL6"/>
      <sheetName val="Corolla_&amp;_Camry6"/>
      <sheetName val="PIPS_T86"/>
      <sheetName val="Yen_rate6"/>
      <sheetName val="Overall_Score6"/>
      <sheetName val="RULE_SA05-095"/>
      <sheetName val="Balance_Sheet6"/>
      <sheetName val="Income_Statement6"/>
      <sheetName val="C214_9306#255"/>
      <sheetName val="AxW_Body5"/>
      <sheetName val="(13)_71752-X14555"/>
      <sheetName val="APPENDIX_Financial_IS5"/>
      <sheetName val="nghi_viec_mae_(1~6_2016)5"/>
      <sheetName val="Toggle_Duplicate_Highlighting5"/>
      <sheetName val="_D25"/>
      <sheetName val="Supplier_Master_IF5"/>
      <sheetName val="COST_DB3_Seb5"/>
      <sheetName val="09_vol5"/>
      <sheetName val="Report_Cover5"/>
      <sheetName val="r_s_s_list5"/>
      <sheetName val="391_各5"/>
      <sheetName val="Delivery_status5"/>
      <sheetName val="Unit_Price_975"/>
      <sheetName val="75_Nig_5"/>
      <sheetName val="EMPLOYEE_INFO_FOR_POR_RAW_BOR3"/>
      <sheetName val="MS4_(20050228）2"/>
      <sheetName val="Data_bese3"/>
      <sheetName val="SALES_AMT_K-B3"/>
      <sheetName val="Tiral_BL_Sep'042"/>
      <sheetName val="(7)_ENG2"/>
      <sheetName val="COLD_FORGING3"/>
      <sheetName val="S4500,_CKDs3"/>
      <sheetName val="Open_Ran3"/>
      <sheetName val="In_danh_sach2"/>
      <sheetName val="制程品质确认_合金2"/>
      <sheetName val="LINK_ASSY1"/>
      <sheetName val="Production_Database_3991"/>
      <sheetName val="1184000002_(Robot)1"/>
      <sheetName val="1184000002_(2)1"/>
      <sheetName val="_IB-PL-YTD1"/>
      <sheetName val="Database_1"/>
      <sheetName val="drop_down_list1"/>
      <sheetName val="New_Costing_BOM_1007051"/>
      <sheetName val="2_1_受電設備棟1"/>
      <sheetName val="2_2_受・防火水槽1"/>
      <sheetName val="2_3_排水処理設備棟1"/>
      <sheetName val="2_4_倉庫棟1"/>
      <sheetName val="2_5_守衛棟1"/>
      <sheetName val="AS01_1"/>
      <sheetName val="COST_DB3_Oct1"/>
      <sheetName val="2_-_Summary1"/>
      <sheetName val="SPEC_LIST1"/>
      <sheetName val="Safety_Stock_Matrix_(Auto_Rplc2"/>
      <sheetName val="11_KV_VEND1"/>
      <sheetName val="FILTER_DATA1"/>
      <sheetName val="SAMPLE_HISTOGRAM1"/>
      <sheetName val="Data_MT_(2)1"/>
      <sheetName val="Page_1_(all)_(3)1"/>
      <sheetName val="Sheet4_(2)1"/>
      <sheetName val="Summary_Plant1"/>
      <sheetName val="入力シート_data_sheet_sep_(2)1"/>
      <sheetName val="IRR_Form1"/>
      <sheetName val="PERF_TEST_Pre_MP1"/>
      <sheetName val="Sup_Matrix1"/>
      <sheetName val="So_Baru1"/>
      <sheetName val="Sales_Forecast_9th_APRIL_041"/>
      <sheetName val="5b__TBP1"/>
      <sheetName val="HS_HB_NE_dr_11"/>
      <sheetName val="Meeting_schedule1"/>
      <sheetName val="Supp_List14"/>
      <sheetName val="SCB_1_-_Current13"/>
      <sheetName val="SCB_2_-_Current13"/>
      <sheetName val="166N_Plist13"/>
      <sheetName val="Sheet1_(3)12"/>
      <sheetName val="Orig_Study_for_PPAP12"/>
      <sheetName val="DIST_12"/>
      <sheetName val="_total_cost_Press_nov_4712"/>
      <sheetName val="#ofclose__xl12"/>
      <sheetName val="Sheet1_(4)12"/>
      <sheetName val="RM_Data12"/>
      <sheetName val="MARCH-APRIL__0311"/>
      <sheetName val="Interior_Trim11"/>
      <sheetName val="Matl_Total_Dec_Begin11"/>
      <sheetName val="COMPO_หลังปรับ11"/>
      <sheetName val="12_002_(2)11"/>
      <sheetName val="Supplier_Master11"/>
      <sheetName val="Volume_control10"/>
      <sheetName val="Line_try＆Try_mat'l10"/>
      <sheetName val="DATA_(ACTUAL)10"/>
      <sheetName val="DATA_(REV_BP)10"/>
      <sheetName val="4X2_2R10"/>
      <sheetName val="工数単価表_２Ｒ用10"/>
      <sheetName val="Data_Info11"/>
      <sheetName val="IGP_210"/>
      <sheetName val="Plate_Bumper_(Summary)11"/>
      <sheetName val="QPN_01OLD10"/>
      <sheetName val="QPN_02OLD10"/>
      <sheetName val="SPKM_CONSO10"/>
      <sheetName val="Detail_Exp10"/>
      <sheetName val="BY_CATEGORY10"/>
      <sheetName val="SA_Volume10"/>
      <sheetName val="SumCompareCurr_10"/>
      <sheetName val="khung_ten_TD10"/>
      <sheetName val="Control_Plan10"/>
      <sheetName val="current_R6010"/>
      <sheetName val="Yearly_(Target_Dec)10"/>
      <sheetName val="Lookup_Table10"/>
      <sheetName val="PP_Letter_389N10"/>
      <sheetName val="140N_Part_Local_(SE)10"/>
      <sheetName val="List_for_cell_restrictions10"/>
      <sheetName val="Pink_Sheet10"/>
      <sheetName val="(MEI)_20125"/>
      <sheetName val="Base_24"/>
      <sheetName val="DATA_BASE4"/>
      <sheetName val="Costing_rate4"/>
      <sheetName val="検討会DR(3_7)4"/>
      <sheetName val="Cover_Sheet_10"/>
      <sheetName val="Kautex_4WD_St_IV_P&amp;D5"/>
      <sheetName val="Sachs_FL_WHL5"/>
      <sheetName val="Corolla_&amp;_Camry5"/>
      <sheetName val="PIPS_T85"/>
      <sheetName val="Yen_rate5"/>
      <sheetName val="Overall_Score5"/>
      <sheetName val="RULE_SA05-094"/>
      <sheetName val="Balance_Sheet5"/>
      <sheetName val="Income_Statement5"/>
      <sheetName val="C214_9306#254"/>
      <sheetName val="AxW_Body4"/>
      <sheetName val="(13)_71752-X14554"/>
      <sheetName val="Supplier_Master_IF4"/>
      <sheetName val="COST_DB3_Seb4"/>
      <sheetName val="09_vol4"/>
      <sheetName val="nghi_viec_mae_(1~6_2016)4"/>
      <sheetName val="Toggle_Duplicate_Highlighting4"/>
      <sheetName val="_D24"/>
      <sheetName val="APPENDIX_Financial_IS4"/>
      <sheetName val="Report_Cover4"/>
      <sheetName val="r_s_s_list4"/>
      <sheetName val="391_各4"/>
      <sheetName val="Delivery_status4"/>
      <sheetName val="Unit_Price_974"/>
      <sheetName val="75_Nig_4"/>
      <sheetName val="EMPLOYEE_INFO_FOR_POR_RAW_BOR2"/>
      <sheetName val="MS4_(20050228）1"/>
      <sheetName val="Data_bese2"/>
      <sheetName val="SALES_AMT_K-B2"/>
      <sheetName val="Tiral_BL_Sep'041"/>
      <sheetName val="(7)_ENG1"/>
      <sheetName val="COLD_FORGING2"/>
      <sheetName val="S4500,_CKDs2"/>
      <sheetName val="Open_Ran2"/>
      <sheetName val="In_danh_sach1"/>
      <sheetName val="制程品质确认_合金1"/>
      <sheetName val="LINK_ASSY"/>
      <sheetName val="1184000002_(Robot)"/>
      <sheetName val="1184000002_(2)"/>
      <sheetName val="Production_Database_399"/>
      <sheetName val="_IB-PL-YTD"/>
      <sheetName val="Database_"/>
      <sheetName val="drop_down_list"/>
      <sheetName val="2_1_受電設備棟"/>
      <sheetName val="2_2_受・防火水槽"/>
      <sheetName val="2_3_排水処理設備棟"/>
      <sheetName val="2_4_倉庫棟"/>
      <sheetName val="2_5_守衛棟"/>
      <sheetName val="AS01_"/>
      <sheetName val="COST_DB3_Oct"/>
      <sheetName val="2_-_Summary"/>
      <sheetName val="SPEC_LIST"/>
      <sheetName val="Safety_Stock_Matrix_(Auto_Rplc1"/>
      <sheetName val="11_KV_VEND"/>
      <sheetName val="FILTER_DATA"/>
      <sheetName val="SAMPLE_HISTOGRAM"/>
      <sheetName val="Data_MT_(2)"/>
      <sheetName val="Page_1_(all)_(3)"/>
      <sheetName val="Sheet4_(2)"/>
      <sheetName val="Summary_Plant"/>
      <sheetName val="入力シート_data_sheet_sep_(2)"/>
      <sheetName val="IRR_Form"/>
      <sheetName val="PERF_TEST_Pre_MP"/>
      <sheetName val="Sup_Matrix"/>
      <sheetName val="So_Baru"/>
      <sheetName val="Sales_Forecast_9th_APRIL_04"/>
      <sheetName val="5b__TBP"/>
      <sheetName val="HS_HB_NE_dr_1"/>
      <sheetName val="Meeting_schedule"/>
      <sheetName val="Supp_List16"/>
      <sheetName val="SCB_1_-_Current15"/>
      <sheetName val="SCB_2_-_Current15"/>
      <sheetName val="166N_Plist15"/>
      <sheetName val="Sheet1_(3)14"/>
      <sheetName val="Orig_Study_for_PPAP14"/>
      <sheetName val="DIST_14"/>
      <sheetName val="_total_cost_Press_nov_4714"/>
      <sheetName val="#ofclose__xl14"/>
      <sheetName val="Sheet1_(4)14"/>
      <sheetName val="RM_Data14"/>
      <sheetName val="MARCH-APRIL__0313"/>
      <sheetName val="Interior_Trim13"/>
      <sheetName val="Matl_Total_Dec_Begin13"/>
      <sheetName val="COMPO_หลังปรับ13"/>
      <sheetName val="12_002_(2)13"/>
      <sheetName val="Supplier_Master13"/>
      <sheetName val="Volume_control12"/>
      <sheetName val="Line_try＆Try_mat'l12"/>
      <sheetName val="DATA_(ACTUAL)12"/>
      <sheetName val="DATA_(REV_BP)12"/>
      <sheetName val="4X2_2R12"/>
      <sheetName val="工数単価表_２Ｒ用12"/>
      <sheetName val="Data_Info13"/>
      <sheetName val="IGP_212"/>
      <sheetName val="Plate_Bumper_(Summary)13"/>
      <sheetName val="QPN_01OLD12"/>
      <sheetName val="QPN_02OLD12"/>
      <sheetName val="SPKM_CONSO12"/>
      <sheetName val="Detail_Exp12"/>
      <sheetName val="BY_CATEGORY12"/>
      <sheetName val="SA_Volume12"/>
      <sheetName val="SumCompareCurr_12"/>
      <sheetName val="khung_ten_TD12"/>
      <sheetName val="Control_Plan12"/>
      <sheetName val="current_R6012"/>
      <sheetName val="Yearly_(Target_Dec)12"/>
      <sheetName val="Lookup_Table12"/>
      <sheetName val="PP_Letter_389N12"/>
      <sheetName val="140N_Part_Local_(SE)12"/>
      <sheetName val="(MEI)_20127"/>
      <sheetName val="Pink_Sheet12"/>
      <sheetName val="List_for_cell_restrictions12"/>
      <sheetName val="Base_26"/>
      <sheetName val="DATA_BASE6"/>
      <sheetName val="Costing_rate6"/>
      <sheetName val="検討会DR(3_7)6"/>
      <sheetName val="Cover_Sheet_12"/>
      <sheetName val="Kautex_4WD_St_IV_P&amp;D7"/>
      <sheetName val="Sachs_FL_WHL7"/>
      <sheetName val="Corolla_&amp;_Camry7"/>
      <sheetName val="PIPS_T87"/>
      <sheetName val="Yen_rate7"/>
      <sheetName val="Overall_Score7"/>
      <sheetName val="RULE_SA05-096"/>
      <sheetName val="Balance_Sheet7"/>
      <sheetName val="Income_Statement7"/>
      <sheetName val="C214_9306#256"/>
      <sheetName val="AxW_Body6"/>
      <sheetName val="(13)_71752-X14556"/>
      <sheetName val="APPENDIX_Financial_IS6"/>
      <sheetName val="nghi_viec_mae_(1~6_2016)6"/>
      <sheetName val="Toggle_Duplicate_Highlighting6"/>
      <sheetName val="_D26"/>
      <sheetName val="Supplier_Master_IF6"/>
      <sheetName val="COST_DB3_Seb6"/>
      <sheetName val="09_vol6"/>
      <sheetName val="Report_Cover6"/>
      <sheetName val="r_s_s_list6"/>
      <sheetName val="391_各6"/>
      <sheetName val="Delivery_status6"/>
      <sheetName val="Unit_Price_976"/>
      <sheetName val="75_Nig_6"/>
      <sheetName val="EMPLOYEE_INFO_FOR_POR_RAW_BOR4"/>
      <sheetName val="MS4_(20050228）3"/>
      <sheetName val="Data_bese4"/>
      <sheetName val="SALES_AMT_K-B4"/>
      <sheetName val="Tiral_BL_Sep'043"/>
      <sheetName val="(7)_ENG3"/>
      <sheetName val="COLD_FORGING4"/>
      <sheetName val="S4500,_CKDs4"/>
      <sheetName val="Open_Ran4"/>
      <sheetName val="In_danh_sach3"/>
      <sheetName val="制程品质确认_合金3"/>
      <sheetName val="LINK_ASSY2"/>
      <sheetName val="Production_Database_3992"/>
      <sheetName val="1184000002_(Robot)2"/>
      <sheetName val="1184000002_(2)2"/>
      <sheetName val="_IB-PL-YTD2"/>
      <sheetName val="Database_2"/>
      <sheetName val="drop_down_list2"/>
      <sheetName val="Sales_Transisi2"/>
      <sheetName val="_9805全2"/>
      <sheetName val="Part_detail2"/>
      <sheetName val="A3(PMI)_2"/>
      <sheetName val="Input_price_link2"/>
      <sheetName val="Material_BreakDown2"/>
      <sheetName val="New_Costing_BOM_1007052"/>
      <sheetName val="2_1_受電設備棟2"/>
      <sheetName val="2_2_受・防火水槽2"/>
      <sheetName val="2_3_排水処理設備棟2"/>
      <sheetName val="2_4_倉庫棟2"/>
      <sheetName val="2_5_守衛棟2"/>
      <sheetName val="AS01_2"/>
      <sheetName val="COST_DB3_Oct2"/>
      <sheetName val="2_-_Summary2"/>
      <sheetName val="SPEC_LIST2"/>
      <sheetName val="Safety_Stock_Matrix_(Auto_Rplc3"/>
      <sheetName val="11_KV_VEND2"/>
      <sheetName val="FILTER_DATA2"/>
      <sheetName val="SAMPLE_HISTOGRAM2"/>
      <sheetName val="Data_MT_(2)2"/>
      <sheetName val="Page_1_(all)_(3)2"/>
      <sheetName val="Sheet4_(2)2"/>
      <sheetName val="Summary_Plant2"/>
      <sheetName val="入力シート_data_sheet_sep_(2)2"/>
      <sheetName val="IRR_Form2"/>
      <sheetName val="PERF_TEST_Pre_MP2"/>
      <sheetName val="Sup_Matrix2"/>
      <sheetName val="So_Baru2"/>
      <sheetName val="Sales_Forecast_9th_APRIL_042"/>
      <sheetName val="5b__TBP2"/>
      <sheetName val="HS_HB_NE_dr_12"/>
      <sheetName val="Meeting_schedule2"/>
      <sheetName val="NGUON"/>
      <sheetName val="2"/>
      <sheetName val="ﾃｨｰﾁﾝｸﾞ"/>
      <sheetName val="在庫バランス(4C1)"/>
      <sheetName val=""/>
      <sheetName val="Std.MC RAP FY15"/>
      <sheetName val="03年４-９月（本紙）"/>
      <sheetName val="BS"/>
      <sheetName val="６２３Ｔ"/>
      <sheetName val="ISF"/>
      <sheetName val="総損対比"/>
      <sheetName val="52BG0017_CC (2)"/>
      <sheetName val="trial (2)"/>
      <sheetName val="メニュー"/>
      <sheetName val="STEP1"/>
      <sheetName val="PA-YASUNLI (2)"/>
      <sheetName val="52BG0017_CC_(2)"/>
      <sheetName val="trial_(2)"/>
      <sheetName val="Analisa ARS"/>
      <sheetName val="MACRO4.XLM"/>
      <sheetName val="CV"/>
      <sheetName val="Percentage Allocation"/>
      <sheetName val="deta"/>
      <sheetName val="工場一般線"/>
      <sheetName val="T_ORG"/>
      <sheetName val="T_事計品番"/>
      <sheetName val="T_事計品番読込"/>
      <sheetName val="T_排他"/>
      <sheetName val="RECALL"/>
      <sheetName val="STDAUG"/>
      <sheetName val="Draft Vehicle Format"/>
      <sheetName val="限界利益表(半期別)"/>
      <sheetName val="機種マスタ"/>
      <sheetName val="Europe PU-1"/>
      <sheetName val="parameter"/>
      <sheetName val="format"/>
      <sheetName val="YTD sales"/>
      <sheetName val="Unit 2W"/>
      <sheetName val="COE AHM"/>
      <sheetName val="Database"/>
      <sheetName val="Tabel"/>
      <sheetName val="QMS2007"/>
      <sheetName val="Marshal00"/>
      <sheetName val="FORECAST"/>
      <sheetName val="For CD report Q1 UPDATE STD."/>
      <sheetName val="Key+PCB "/>
      <sheetName val="财务费用"/>
      <sheetName val="内部购入存货明细表"/>
      <sheetName val="应收票据明细表"/>
      <sheetName val="月份分析"/>
      <sheetName val="品番"/>
      <sheetName val="Nomenclature"/>
      <sheetName val="Honda"/>
      <sheetName val="Packing"/>
      <sheetName val="244豪州一般ZD301生試"/>
      <sheetName val="Vectra"/>
      <sheetName val="fas"/>
      <sheetName val="Summonth-SC"/>
      <sheetName val="6"/>
      <sheetName val="Mixanal"/>
      <sheetName val="E"/>
      <sheetName val="Inv_detail"/>
      <sheetName val="96期(川崎)"/>
      <sheetName val="制程品??? 合金"/>
      <sheetName val="Percentage_Allocation"/>
      <sheetName val="Percentage_Allocation1"/>
      <sheetName val="Percentage_Allocation2"/>
      <sheetName val="工数"/>
      <sheetName val="照会条件"/>
      <sheetName val="WORK2"/>
      <sheetName val="払出日程表原紙"/>
      <sheetName val="std-time"/>
      <sheetName val="New Check Sheet (V)"/>
      <sheetName val="INJ 230919"/>
      <sheetName val="Stock in Trade"/>
      <sheetName val="4DR CAN"/>
      <sheetName val="A"/>
      <sheetName val="Nov.'02"/>
      <sheetName val="Parts"/>
      <sheetName val="Basics"/>
      <sheetName val="Advance"/>
      <sheetName val="Y Sleeve"/>
      <sheetName val="Normalize"/>
      <sheetName val="Calc1"/>
      <sheetName val="DỮ LIỆU"/>
      <sheetName val="Sales"/>
      <sheetName val="内部構造編集要領"/>
      <sheetName val="Safety_Stock_Matrix_(Auto_Rplc4"/>
      <sheetName val="Safety_Stock_Matrix_(Auto_Rplc5"/>
      <sheetName val="Safety_Stock_Matrix_(Auto_Rplc6"/>
      <sheetName val="Safety_Stock_Matrix_(Auto_Rplc7"/>
      <sheetName val="RULE_SA05-097"/>
      <sheetName val="Base_27"/>
      <sheetName val="DATA_BASE7"/>
      <sheetName val="COST_DB3_Seb7"/>
      <sheetName val="Costing_rate7"/>
      <sheetName val="検討会DR(3_7)7"/>
      <sheetName val="Safety_Stock_Matrix_(Auto_Rplc8"/>
      <sheetName val="(MEI)_20128"/>
      <sheetName val="RULE_SA05-098"/>
      <sheetName val="Base_28"/>
      <sheetName val="DATA_BASE8"/>
      <sheetName val="COST_DB3_Seb8"/>
      <sheetName val="Costing_rate8"/>
      <sheetName val="検討会DR(3_7)8"/>
      <sheetName val="Kautex_4WD_St_IV_P&amp;D8"/>
      <sheetName val="Sachs_FL_WHL8"/>
      <sheetName val="Corolla_&amp;_Camry8"/>
      <sheetName val="PIPS_T88"/>
      <sheetName val="Yen_rate8"/>
      <sheetName val="Overall_Score8"/>
      <sheetName val="DATA_BASE9"/>
      <sheetName val="Base_29"/>
      <sheetName val="Costing_rate9"/>
      <sheetName val="検討会DR(3_7)9"/>
      <sheetName val="(MEI)_20129"/>
      <sheetName val="Kautex_4WD_St_IV_P&amp;D9"/>
      <sheetName val="Sachs_FL_WHL9"/>
      <sheetName val="Corolla_&amp;_Camry9"/>
      <sheetName val="PIPS_T89"/>
      <sheetName val="Yen_rate9"/>
      <sheetName val="Overall_Score9"/>
      <sheetName val="RULE_SA05-099"/>
      <sheetName val="COST_DB3_Seb9"/>
      <sheetName val="Safety_Stock_Matrix_(Auto_Rplc9"/>
      <sheetName val="Std_MC_RAP_FY15"/>
      <sheetName val="FAC OVERHEAD"/>
      <sheetName val="RACK (CB)new"/>
      <sheetName val="Supp_List17"/>
      <sheetName val="SCB_1_-_Current16"/>
      <sheetName val="SCB_2_-_Current16"/>
      <sheetName val="Orig_Study_for_PPAP15"/>
      <sheetName val="166N_Plist16"/>
      <sheetName val="Sheet1_(3)15"/>
      <sheetName val="_total_cost_Press_nov_4715"/>
      <sheetName val="DIST_15"/>
      <sheetName val="Sheet1_(4)15"/>
      <sheetName val="#ofclose__xl15"/>
      <sheetName val="RM_Data15"/>
      <sheetName val="MARCH-APRIL__0314"/>
      <sheetName val="Interior_Trim14"/>
      <sheetName val="Supplier_Master14"/>
      <sheetName val="Matl_Total_Dec_Begin14"/>
      <sheetName val="COMPO_หลังปรับ14"/>
      <sheetName val="12_002_(2)14"/>
      <sheetName val="DATA_(ACTUAL)13"/>
      <sheetName val="DATA_(REV_BP)13"/>
      <sheetName val="4X2_2R13"/>
      <sheetName val="工数単価表_２Ｒ用13"/>
      <sheetName val="Volume_control13"/>
      <sheetName val="Data_Info14"/>
      <sheetName val="Plate_Bumper_(Summary)14"/>
      <sheetName val="IGP_213"/>
      <sheetName val="current_R6013"/>
      <sheetName val="QPN_01OLD13"/>
      <sheetName val="QPN_02OLD13"/>
      <sheetName val="SPKM_CONSO13"/>
      <sheetName val="Detail_Exp13"/>
      <sheetName val="BY_CATEGORY13"/>
      <sheetName val="SA_Volume13"/>
      <sheetName val="SumCompareCurr_13"/>
      <sheetName val="khung_ten_TD13"/>
      <sheetName val="Control_Plan13"/>
      <sheetName val="Yearly_(Target_Dec)13"/>
      <sheetName val="Line_try＆Try_mat'l13"/>
      <sheetName val="Lookup_Table13"/>
      <sheetName val="PP_Letter_389N13"/>
      <sheetName val="140N_Part_Local_(SE)13"/>
      <sheetName val="List_for_cell_restrictions13"/>
      <sheetName val="Pink_Sheet13"/>
      <sheetName val="Cover_Sheet_13"/>
      <sheetName val="Balance_Sheet8"/>
      <sheetName val="Income_Statement8"/>
      <sheetName val="AxW_Body7"/>
      <sheetName val="(13)_71752-X14557"/>
      <sheetName val="Supplier_Master_IF7"/>
      <sheetName val="C214_9306#257"/>
      <sheetName val="APPENDIX_Financial_IS7"/>
      <sheetName val="nghi_viec_mae_(1~6_2016)7"/>
      <sheetName val="Toggle_Duplicate_Highlighting7"/>
      <sheetName val="_D27"/>
      <sheetName val="09_vol7"/>
      <sheetName val="Report_Cover7"/>
      <sheetName val="r_s_s_list7"/>
      <sheetName val="391_各7"/>
      <sheetName val="Delivery_status7"/>
      <sheetName val="Unit_Price_977"/>
      <sheetName val="(7)_ENG4"/>
      <sheetName val="75_Nig_7"/>
      <sheetName val="COLD_FORGING5"/>
      <sheetName val="EMPLOYEE_INFO_FOR_POR_RAW_BOR5"/>
      <sheetName val="Data_bese5"/>
      <sheetName val="SALES_AMT_K-B5"/>
      <sheetName val="Tiral_BL_Sep'044"/>
      <sheetName val="MS4_(20050228）4"/>
      <sheetName val="LINK_ASSY3"/>
      <sheetName val="S4500,_CKDs5"/>
      <sheetName val="Open_Ran5"/>
      <sheetName val="In_danh_sach4"/>
      <sheetName val="制程品质确认_合金4"/>
      <sheetName val="drop_down_list3"/>
      <sheetName val="_IB-PL-YTD3"/>
      <sheetName val="Database_3"/>
      <sheetName val="SPEC_LIST3"/>
      <sheetName val="2_-_Summary3"/>
      <sheetName val="Input_price_link3"/>
      <sheetName val="2_1_受電設備棟3"/>
      <sheetName val="2_2_受・防火水槽3"/>
      <sheetName val="2_3_排水処理設備棟3"/>
      <sheetName val="2_4_倉庫棟3"/>
      <sheetName val="2_5_守衛棟3"/>
      <sheetName val="AS01_3"/>
      <sheetName val="Data_MT_(2)3"/>
      <sheetName val="Page_1_(all)_(3)3"/>
      <sheetName val="Sheet4_(2)3"/>
      <sheetName val="Summary_Plant3"/>
      <sheetName val="Production_Database_3993"/>
      <sheetName val="入力シート_data_sheet_sep_(2)3"/>
      <sheetName val="COST_DB3_Oct3"/>
      <sheetName val="11_KV_VEND3"/>
      <sheetName val="FILTER_DATA3"/>
      <sheetName val="SAMPLE_HISTOGRAM3"/>
      <sheetName val="1184000002_(Robot)3"/>
      <sheetName val="1184000002_(2)3"/>
      <sheetName val="Sales_Forecast_9th_APRIL_043"/>
      <sheetName val="Material_BreakDown3"/>
      <sheetName val="PERF_TEST_Pre_MP3"/>
      <sheetName val="Sup_Matrix3"/>
      <sheetName val="So_Baru3"/>
      <sheetName val="IRR_Form3"/>
      <sheetName val="Meeting_schedule3"/>
      <sheetName val="5b__TBP3"/>
      <sheetName val="HS_HB_NE_dr_13"/>
      <sheetName val="52BG0017_CC_(2)1"/>
      <sheetName val="trial_(2)1"/>
      <sheetName val="PA-YASUNLI_(2)"/>
      <sheetName val="Analisa_ARS"/>
      <sheetName val="MACRO4_XLM"/>
      <sheetName val="Percentage_Allocation3"/>
      <sheetName val="Draft_Vehicle_Format"/>
      <sheetName val="Europe_PU-1"/>
      <sheetName val="YTD_sales"/>
      <sheetName val="制程品???_合金"/>
      <sheetName val="For_CD_report_Q1_UPDATE_STD_"/>
      <sheetName val="Key+PCB_"/>
      <sheetName val="New_Check_Sheet_(V)"/>
      <sheetName val="INJ_230919"/>
      <sheetName val="Stock_in_Trade"/>
      <sheetName val="Unit_2W"/>
      <sheetName val="COE_AHM"/>
      <sheetName val="4DR_CAN"/>
      <sheetName val="Nov_'02"/>
      <sheetName val="Sales_Transisi3"/>
      <sheetName val="_9805全3"/>
      <sheetName val="Part_detail3"/>
      <sheetName val="A3(PMI)_3"/>
      <sheetName val="New_Costing_BOM_1007053"/>
      <sheetName val="Supp_List18"/>
      <sheetName val="SCB_1_-_Current17"/>
      <sheetName val="SCB_2_-_Current17"/>
      <sheetName val="Orig_Study_for_PPAP16"/>
      <sheetName val="166N_Plist17"/>
      <sheetName val="Sheet1_(3)16"/>
      <sheetName val="_total_cost_Press_nov_4716"/>
      <sheetName val="DIST_16"/>
      <sheetName val="Sheet1_(4)16"/>
      <sheetName val="#ofclose__xl16"/>
      <sheetName val="RM_Data16"/>
      <sheetName val="MARCH-APRIL__0315"/>
      <sheetName val="Interior_Trim15"/>
      <sheetName val="Supplier_Master15"/>
      <sheetName val="Matl_Total_Dec_Begin15"/>
      <sheetName val="COMPO_หลังปรับ15"/>
      <sheetName val="12_002_(2)15"/>
      <sheetName val="DATA_(ACTUAL)14"/>
      <sheetName val="DATA_(REV_BP)14"/>
      <sheetName val="4X2_2R14"/>
      <sheetName val="工数単価表_２Ｒ用14"/>
      <sheetName val="Volume_control14"/>
      <sheetName val="Data_Info15"/>
      <sheetName val="Plate_Bumper_(Summary)15"/>
      <sheetName val="IGP_214"/>
      <sheetName val="current_R6014"/>
      <sheetName val="QPN_01OLD14"/>
      <sheetName val="QPN_02OLD14"/>
      <sheetName val="SPKM_CONSO14"/>
      <sheetName val="Detail_Exp14"/>
      <sheetName val="BY_CATEGORY14"/>
      <sheetName val="SA_Volume14"/>
      <sheetName val="SumCompareCurr_14"/>
      <sheetName val="khung_ten_TD14"/>
      <sheetName val="Control_Plan14"/>
      <sheetName val="Yearly_(Target_Dec)14"/>
      <sheetName val="Line_try＆Try_mat'l14"/>
      <sheetName val="Lookup_Table14"/>
      <sheetName val="PP_Letter_389N14"/>
      <sheetName val="140N_Part_Local_(SE)14"/>
      <sheetName val="List_for_cell_restrictions14"/>
      <sheetName val="Pink_Sheet14"/>
      <sheetName val="Cover_Sheet_14"/>
      <sheetName val="Balance_Sheet9"/>
      <sheetName val="Income_Statement9"/>
      <sheetName val="AxW_Body8"/>
      <sheetName val="(13)_71752-X14558"/>
      <sheetName val="Supplier_Master_IF8"/>
      <sheetName val="C214_9306#258"/>
      <sheetName val="APPENDIX_Financial_IS8"/>
      <sheetName val="nghi_viec_mae_(1~6_2016)8"/>
      <sheetName val="Toggle_Duplicate_Highlighting8"/>
      <sheetName val="_D28"/>
      <sheetName val="09_vol8"/>
      <sheetName val="Report_Cover8"/>
      <sheetName val="r_s_s_list8"/>
      <sheetName val="391_各8"/>
      <sheetName val="Delivery_status8"/>
      <sheetName val="Unit_Price_978"/>
      <sheetName val="(7)_ENG5"/>
      <sheetName val="75_Nig_8"/>
      <sheetName val="COLD_FORGING6"/>
      <sheetName val="EMPLOYEE_INFO_FOR_POR_RAW_BOR6"/>
      <sheetName val="Data_bese6"/>
      <sheetName val="SALES_AMT_K-B6"/>
      <sheetName val="Tiral_BL_Sep'045"/>
      <sheetName val="MS4_(20050228）5"/>
      <sheetName val="LINK_ASSY4"/>
      <sheetName val="S4500,_CKDs6"/>
      <sheetName val="Open_Ran6"/>
      <sheetName val="In_danh_sach5"/>
      <sheetName val="制程品质确认_合金5"/>
      <sheetName val="drop_down_list4"/>
      <sheetName val="_IB-PL-YTD4"/>
      <sheetName val="Database_4"/>
      <sheetName val="SPEC_LIST4"/>
      <sheetName val="2_-_Summary4"/>
      <sheetName val="Input_price_link4"/>
      <sheetName val="2_1_受電設備棟4"/>
      <sheetName val="2_2_受・防火水槽4"/>
      <sheetName val="2_3_排水処理設備棟4"/>
      <sheetName val="2_4_倉庫棟4"/>
      <sheetName val="2_5_守衛棟4"/>
      <sheetName val="AS01_4"/>
      <sheetName val="Data_MT_(2)4"/>
      <sheetName val="Page_1_(all)_(3)4"/>
      <sheetName val="Sheet4_(2)4"/>
      <sheetName val="Summary_Plant4"/>
      <sheetName val="Production_Database_3994"/>
      <sheetName val="入力シート_data_sheet_sep_(2)4"/>
      <sheetName val="COST_DB3_Oct4"/>
      <sheetName val="11_KV_VEND4"/>
      <sheetName val="FILTER_DATA4"/>
      <sheetName val="SAMPLE_HISTOGRAM4"/>
      <sheetName val="1184000002_(Robot)4"/>
      <sheetName val="1184000002_(2)4"/>
      <sheetName val="Sales_Forecast_9th_APRIL_044"/>
      <sheetName val="Material_BreakDown4"/>
      <sheetName val="PERF_TEST_Pre_MP4"/>
      <sheetName val="Sup_Matrix4"/>
      <sheetName val="So_Baru4"/>
      <sheetName val="IRR_Form4"/>
      <sheetName val="Std_MC_RAP_FY151"/>
      <sheetName val="Meeting_schedule4"/>
      <sheetName val="5b__TBP4"/>
      <sheetName val="HS_HB_NE_dr_14"/>
      <sheetName val="52BG0017_CC_(2)2"/>
      <sheetName val="trial_(2)2"/>
      <sheetName val="PA-YASUNLI_(2)1"/>
      <sheetName val="Analisa_ARS1"/>
      <sheetName val="MACRO4_XLM1"/>
      <sheetName val="Percentage_Allocation4"/>
      <sheetName val="Draft_Vehicle_Format1"/>
      <sheetName val="Europe_PU-11"/>
      <sheetName val="YTD_sales1"/>
      <sheetName val="制程品???_合金1"/>
      <sheetName val="For_CD_report_Q1_UPDATE_STD_1"/>
      <sheetName val="Key+PCB_1"/>
      <sheetName val="New_Check_Sheet_(V)1"/>
      <sheetName val="INJ_2309191"/>
      <sheetName val="Stock_in_Trade1"/>
      <sheetName val="Unit_2W1"/>
      <sheetName val="COE_AHM1"/>
      <sheetName val="4DR_CAN1"/>
      <sheetName val="Nov_'021"/>
      <sheetName val="Sales_Transisi4"/>
      <sheetName val="_9805全4"/>
      <sheetName val="Part_detail4"/>
      <sheetName val="A3(PMI)_4"/>
      <sheetName val="New_Costing_BOM_1007054"/>
      <sheetName val="ValueList"/>
      <sheetName val="Sheet"/>
      <sheetName val="Part No."/>
      <sheetName val="T_銅ベースDrp"/>
      <sheetName val="C0A10Z01"/>
      <sheetName val="た"/>
      <sheetName val="Form_Header"/>
      <sheetName val="Monthly"/>
      <sheetName val="sebango ES01"/>
      <sheetName val="XG PU"/>
      <sheetName val="表紙(代表者)"/>
      <sheetName val="sso1"/>
      <sheetName val="SEAL"/>
      <sheetName val="JIT"/>
      <sheetName val="FC"/>
      <sheetName val="SCH"/>
      <sheetName val="2W盖"/>
      <sheetName val="制程品___ 合金"/>
      <sheetName val="ECU原価"/>
      <sheetName val="DỮ_LIỆU"/>
      <sheetName val="Part_No_"/>
      <sheetName val="sebango_ES01"/>
      <sheetName val="XG_PU"/>
      <sheetName val="3-04 4th Qtr"/>
      <sheetName val="Instrument"/>
      <sheetName val="Part list"/>
      <sheetName val="SSR &amp; NSSR Market final"/>
      <sheetName val="engline"/>
      <sheetName val="Ctinh 10kV"/>
      <sheetName val="DATA-1"/>
      <sheetName val="Part_No_1"/>
      <sheetName val="sebango_ES011"/>
      <sheetName val="XG_PU1"/>
      <sheetName val="Percentage_Allocation5"/>
      <sheetName val="INJ_2309192"/>
      <sheetName val="Part_No_2"/>
      <sheetName val="sebango_ES012"/>
      <sheetName val="XG_PU2"/>
      <sheetName val="New_Check_Sheet_(V)2"/>
      <sheetName val="制程品???_合金2"/>
      <sheetName val="Std_MC_RAP_FY152"/>
      <sheetName val="52BG0017_CC_(2)3"/>
      <sheetName val="PA-YASUNLI_(2)2"/>
      <sheetName val="trial_(2)3"/>
      <sheetName val="Draft_Vehicle_Format2"/>
      <sheetName val="Europe_PU-12"/>
      <sheetName val="MACRO4_XLM2"/>
      <sheetName val="Analisa_ARS2"/>
      <sheetName val="For_CD_report_Q1_UPDATE_STD_2"/>
      <sheetName val="Key+PCB_2"/>
      <sheetName val="Stock_in_Trade2"/>
      <sheetName val="4DR_CAN2"/>
      <sheetName val="Nov_'022"/>
      <sheetName val="3-04_4th_Qtr"/>
      <sheetName val="Y_Sleeve"/>
      <sheetName val="FAC_OVERHEAD"/>
      <sheetName val="RACK_(CB)new"/>
      <sheetName val="EMPLOYEE_INFO_FOR_POR_RAW_BOR7"/>
      <sheetName val="Open_Ran7"/>
      <sheetName val="In_danh_sach6"/>
      <sheetName val="Tiral_BL_Sep'046"/>
      <sheetName val="(7)_ENG6"/>
      <sheetName val="Percentage_Allocation6"/>
      <sheetName val="入力シート_data_sheet_sep_(2)5"/>
      <sheetName val="2_-_Summary5"/>
      <sheetName val="_IB-PL-YTD5"/>
      <sheetName val="LINK_ASSY5"/>
      <sheetName val="Database_5"/>
      <sheetName val="INJ_2309193"/>
      <sheetName val="Part_No_3"/>
      <sheetName val="sebango_ES013"/>
      <sheetName val="XG_PU3"/>
      <sheetName val="New_Check_Sheet_(V)3"/>
      <sheetName val="制程品???_合金3"/>
      <sheetName val="Std_MC_RAP_FY153"/>
      <sheetName val="52BG0017_CC_(2)4"/>
      <sheetName val="PA-YASUNLI_(2)3"/>
      <sheetName val="trial_(2)4"/>
      <sheetName val="Draft_Vehicle_Format3"/>
      <sheetName val="Europe_PU-13"/>
      <sheetName val="MACRO4_XLM3"/>
      <sheetName val="Analisa_ARS3"/>
      <sheetName val="For_CD_report_Q1_UPDATE_STD_3"/>
      <sheetName val="Key+PCB_3"/>
      <sheetName val="Stock_in_Trade3"/>
      <sheetName val="4DR_CAN3"/>
      <sheetName val="Nov_'023"/>
      <sheetName val="3-04_4th_Qtr1"/>
      <sheetName val="Y_Sleeve1"/>
      <sheetName val="DỮ_LIỆU1"/>
      <sheetName val="FAC_OVERHEAD1"/>
      <sheetName val="RACK_(CB)new1"/>
      <sheetName val="sm_ผลรวม"/>
      <sheetName val="sm_รหัส"/>
      <sheetName val="Recommend"/>
      <sheetName val="Complete"/>
      <sheetName val="LOSS"/>
      <sheetName val="Rates"/>
      <sheetName val="95NOFU"/>
      <sheetName val="CR Target 2016"/>
      <sheetName val="実績CDF"/>
      <sheetName val="BOM"/>
      <sheetName val="進度別問題点解決状況"/>
      <sheetName val="run no."/>
      <sheetName val="99上利計970T(2)"/>
      <sheetName val="MASTER FILE"/>
      <sheetName val="効果資格"/>
      <sheetName val="日デ建設特装"/>
      <sheetName val="リストプライス検討03"/>
      <sheetName val="ｺｰﾄﾞ表"/>
      <sheetName val="J-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065W Supplier List</v>
          </cell>
        </row>
      </sheetData>
      <sheetData sheetId="133">
        <row r="1">
          <cell r="A1" t="str">
            <v>065W Supplier List</v>
          </cell>
        </row>
      </sheetData>
      <sheetData sheetId="134">
        <row r="1">
          <cell r="A1" t="str">
            <v>065W Supplier List</v>
          </cell>
        </row>
      </sheetData>
      <sheetData sheetId="135">
        <row r="1">
          <cell r="A1" t="str">
            <v>065W Supplier List</v>
          </cell>
        </row>
      </sheetData>
      <sheetData sheetId="136">
        <row r="1">
          <cell r="A1" t="str">
            <v>065W Supplier List</v>
          </cell>
        </row>
      </sheetData>
      <sheetData sheetId="137">
        <row r="1">
          <cell r="A1" t="str">
            <v>065W Supplier List</v>
          </cell>
        </row>
      </sheetData>
      <sheetData sheetId="138">
        <row r="1">
          <cell r="A1" t="str">
            <v>065W Supplier List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1">
          <cell r="A1" t="str">
            <v>065W Supplier List</v>
          </cell>
        </row>
      </sheetData>
      <sheetData sheetId="148">
        <row r="1">
          <cell r="A1" t="str">
            <v>065W Supplier List</v>
          </cell>
        </row>
      </sheetData>
      <sheetData sheetId="149">
        <row r="1">
          <cell r="A1" t="str">
            <v>065W Supplier List</v>
          </cell>
        </row>
      </sheetData>
      <sheetData sheetId="150"/>
      <sheetData sheetId="151"/>
      <sheetData sheetId="152"/>
      <sheetData sheetId="153">
        <row r="1">
          <cell r="A1" t="str">
            <v>065W Supplier List</v>
          </cell>
        </row>
      </sheetData>
      <sheetData sheetId="154">
        <row r="1">
          <cell r="A1" t="str">
            <v>065W Supplier List</v>
          </cell>
        </row>
      </sheetData>
      <sheetData sheetId="155">
        <row r="1">
          <cell r="A1" t="str">
            <v>065W Supplier List</v>
          </cell>
        </row>
      </sheetData>
      <sheetData sheetId="156">
        <row r="1">
          <cell r="A1" t="str">
            <v>065W Supplier List</v>
          </cell>
        </row>
      </sheetData>
      <sheetData sheetId="157">
        <row r="1">
          <cell r="A1" t="str">
            <v>065W Supplier List</v>
          </cell>
        </row>
      </sheetData>
      <sheetData sheetId="158">
        <row r="1">
          <cell r="A1" t="str">
            <v>065W Supplier List</v>
          </cell>
        </row>
      </sheetData>
      <sheetData sheetId="159"/>
      <sheetData sheetId="160">
        <row r="1">
          <cell r="A1" t="str">
            <v>065W Supplier List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065W Supplier List</v>
          </cell>
        </row>
      </sheetData>
      <sheetData sheetId="186">
        <row r="1">
          <cell r="A1" t="str">
            <v>065W Supplier List</v>
          </cell>
        </row>
      </sheetData>
      <sheetData sheetId="187">
        <row r="1">
          <cell r="A1" t="str">
            <v>065W Supplier List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1">
          <cell r="A1" t="str">
            <v>065W Supplier List</v>
          </cell>
        </row>
      </sheetData>
      <sheetData sheetId="244">
        <row r="1">
          <cell r="A1" t="str">
            <v>065W Supplier List</v>
          </cell>
        </row>
      </sheetData>
      <sheetData sheetId="245">
        <row r="1">
          <cell r="A1" t="str">
            <v>065W Supplier List</v>
          </cell>
        </row>
      </sheetData>
      <sheetData sheetId="246">
        <row r="1">
          <cell r="A1" t="str">
            <v>065W Supplier List</v>
          </cell>
        </row>
      </sheetData>
      <sheetData sheetId="247">
        <row r="1">
          <cell r="A1" t="str">
            <v>065W Supplier List</v>
          </cell>
        </row>
      </sheetData>
      <sheetData sheetId="248">
        <row r="1">
          <cell r="A1" t="str">
            <v>065W Supplier List</v>
          </cell>
        </row>
      </sheetData>
      <sheetData sheetId="249">
        <row r="1">
          <cell r="A1" t="str">
            <v>065W Supplier List</v>
          </cell>
        </row>
      </sheetData>
      <sheetData sheetId="250">
        <row r="1">
          <cell r="A1" t="str">
            <v>065W Supplier List</v>
          </cell>
        </row>
      </sheetData>
      <sheetData sheetId="251">
        <row r="1">
          <cell r="A1" t="str">
            <v>065W Supplier List</v>
          </cell>
        </row>
      </sheetData>
      <sheetData sheetId="252">
        <row r="1">
          <cell r="A1" t="str">
            <v>065W Supplier List</v>
          </cell>
        </row>
      </sheetData>
      <sheetData sheetId="253">
        <row r="1">
          <cell r="A1" t="str">
            <v>065W Supplier List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1">
          <cell r="A1" t="str">
            <v>065W Supplier List</v>
          </cell>
        </row>
      </sheetData>
      <sheetData sheetId="459">
        <row r="1">
          <cell r="A1" t="str">
            <v>065W Supplier List</v>
          </cell>
        </row>
      </sheetData>
      <sheetData sheetId="460">
        <row r="1">
          <cell r="A1" t="str">
            <v>065W Supplier List</v>
          </cell>
        </row>
      </sheetData>
      <sheetData sheetId="461">
        <row r="1">
          <cell r="A1" t="str">
            <v>065W Supplier List</v>
          </cell>
        </row>
      </sheetData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>
        <row r="1">
          <cell r="A1" t="str">
            <v>065W Supplier List</v>
          </cell>
        </row>
      </sheetData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>
        <row r="1">
          <cell r="A1" t="str">
            <v>065W Supplier List</v>
          </cell>
        </row>
      </sheetData>
      <sheetData sheetId="473">
        <row r="1">
          <cell r="A1" t="str">
            <v>065W Supplier List</v>
          </cell>
        </row>
      </sheetData>
      <sheetData sheetId="474">
        <row r="1">
          <cell r="A1" t="str">
            <v>065W Supplier List</v>
          </cell>
        </row>
      </sheetData>
      <sheetData sheetId="475">
        <row r="1">
          <cell r="A1" t="str">
            <v>065W Supplier List</v>
          </cell>
        </row>
      </sheetData>
      <sheetData sheetId="476">
        <row r="1">
          <cell r="A1" t="str">
            <v>065W Supplier List</v>
          </cell>
        </row>
      </sheetData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>
        <row r="1">
          <cell r="A1" t="str">
            <v>065W Supplier List</v>
          </cell>
        </row>
      </sheetData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 refreshError="1"/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 refreshError="1"/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 refreshError="1"/>
      <sheetData sheetId="608" refreshError="1"/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>
        <row r="1">
          <cell r="A1" t="str">
            <v>065W Supplier List</v>
          </cell>
        </row>
      </sheetData>
      <sheetData sheetId="617">
        <row r="1">
          <cell r="A1" t="str">
            <v>065W Supplier List</v>
          </cell>
        </row>
      </sheetData>
      <sheetData sheetId="618">
        <row r="1">
          <cell r="A1" t="str">
            <v>065W Supplier List</v>
          </cell>
        </row>
      </sheetData>
      <sheetData sheetId="619">
        <row r="1">
          <cell r="A1" t="str">
            <v>065W Supplier List</v>
          </cell>
        </row>
      </sheetData>
      <sheetData sheetId="620">
        <row r="1">
          <cell r="A1" t="str">
            <v>065W Supplier List</v>
          </cell>
        </row>
      </sheetData>
      <sheetData sheetId="621">
        <row r="1">
          <cell r="A1" t="str">
            <v>065W Supplier List</v>
          </cell>
        </row>
      </sheetData>
      <sheetData sheetId="622">
        <row r="1">
          <cell r="A1" t="str">
            <v>065W Supplier List</v>
          </cell>
        </row>
      </sheetData>
      <sheetData sheetId="623">
        <row r="1">
          <cell r="A1" t="str">
            <v>065W Supplier List</v>
          </cell>
        </row>
      </sheetData>
      <sheetData sheetId="624">
        <row r="1">
          <cell r="A1" t="str">
            <v>065W Supplier List</v>
          </cell>
        </row>
      </sheetData>
      <sheetData sheetId="625">
        <row r="1">
          <cell r="A1" t="str">
            <v>065W Supplier List</v>
          </cell>
        </row>
      </sheetData>
      <sheetData sheetId="626">
        <row r="1">
          <cell r="A1" t="str">
            <v>065W Supplier List</v>
          </cell>
        </row>
      </sheetData>
      <sheetData sheetId="627">
        <row r="1">
          <cell r="A1" t="str">
            <v>065W Supplier List</v>
          </cell>
        </row>
      </sheetData>
      <sheetData sheetId="628">
        <row r="1">
          <cell r="A1" t="str">
            <v>065W Supplier List</v>
          </cell>
        </row>
      </sheetData>
      <sheetData sheetId="629">
        <row r="1">
          <cell r="A1" t="str">
            <v>065W Supplier List</v>
          </cell>
        </row>
      </sheetData>
      <sheetData sheetId="630">
        <row r="1">
          <cell r="A1" t="str">
            <v>065W Supplier List</v>
          </cell>
        </row>
      </sheetData>
      <sheetData sheetId="631">
        <row r="1">
          <cell r="A1" t="str">
            <v>065W Supplier List</v>
          </cell>
        </row>
      </sheetData>
      <sheetData sheetId="632">
        <row r="1">
          <cell r="A1" t="str">
            <v>065W Supplier List</v>
          </cell>
        </row>
      </sheetData>
      <sheetData sheetId="633">
        <row r="1">
          <cell r="A1" t="str">
            <v>065W Supplier List</v>
          </cell>
        </row>
      </sheetData>
      <sheetData sheetId="634">
        <row r="1">
          <cell r="A1" t="str">
            <v>065W Supplier List</v>
          </cell>
        </row>
      </sheetData>
      <sheetData sheetId="635">
        <row r="1">
          <cell r="A1" t="str">
            <v>065W Supplier List</v>
          </cell>
        </row>
      </sheetData>
      <sheetData sheetId="636">
        <row r="1">
          <cell r="A1" t="str">
            <v>065W Supplier List</v>
          </cell>
        </row>
      </sheetData>
      <sheetData sheetId="637">
        <row r="1">
          <cell r="A1" t="str">
            <v>065W Supplier List</v>
          </cell>
        </row>
      </sheetData>
      <sheetData sheetId="638">
        <row r="1">
          <cell r="A1" t="str">
            <v>065W Supplier List</v>
          </cell>
        </row>
      </sheetData>
      <sheetData sheetId="639">
        <row r="1">
          <cell r="A1" t="str">
            <v>065W Supplier List</v>
          </cell>
        </row>
      </sheetData>
      <sheetData sheetId="640">
        <row r="1">
          <cell r="A1" t="str">
            <v>065W Supplier List</v>
          </cell>
        </row>
      </sheetData>
      <sheetData sheetId="641">
        <row r="1">
          <cell r="A1" t="str">
            <v>065W Supplier List</v>
          </cell>
        </row>
      </sheetData>
      <sheetData sheetId="642">
        <row r="1">
          <cell r="A1" t="str">
            <v>065W Supplier List</v>
          </cell>
        </row>
      </sheetData>
      <sheetData sheetId="643">
        <row r="1">
          <cell r="A1" t="str">
            <v>065W Supplier List</v>
          </cell>
        </row>
      </sheetData>
      <sheetData sheetId="644">
        <row r="1">
          <cell r="A1" t="str">
            <v>065W Supplier List</v>
          </cell>
        </row>
      </sheetData>
      <sheetData sheetId="645">
        <row r="1">
          <cell r="A1" t="str">
            <v>065W Supplier List</v>
          </cell>
        </row>
      </sheetData>
      <sheetData sheetId="646">
        <row r="1">
          <cell r="A1" t="str">
            <v>065W Supplier List</v>
          </cell>
        </row>
      </sheetData>
      <sheetData sheetId="647">
        <row r="1">
          <cell r="A1" t="str">
            <v>065W Supplier List</v>
          </cell>
        </row>
      </sheetData>
      <sheetData sheetId="648">
        <row r="1">
          <cell r="A1" t="str">
            <v>065W Supplier List</v>
          </cell>
        </row>
      </sheetData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>
        <row r="1">
          <cell r="A1" t="str">
            <v>065W Supplier List</v>
          </cell>
        </row>
      </sheetData>
      <sheetData sheetId="656">
        <row r="1">
          <cell r="A1" t="str">
            <v>065W Supplier List</v>
          </cell>
        </row>
      </sheetData>
      <sheetData sheetId="657">
        <row r="1">
          <cell r="A1" t="str">
            <v>065W Supplier List</v>
          </cell>
        </row>
      </sheetData>
      <sheetData sheetId="658">
        <row r="1">
          <cell r="A1" t="str">
            <v>065W Supplier List</v>
          </cell>
        </row>
      </sheetData>
      <sheetData sheetId="659">
        <row r="1">
          <cell r="A1" t="str">
            <v>065W Supplier List</v>
          </cell>
        </row>
      </sheetData>
      <sheetData sheetId="660">
        <row r="1">
          <cell r="A1" t="str">
            <v>065W Supplier List</v>
          </cell>
        </row>
      </sheetData>
      <sheetData sheetId="661">
        <row r="1">
          <cell r="A1" t="str">
            <v>065W Supplier List</v>
          </cell>
        </row>
      </sheetData>
      <sheetData sheetId="662">
        <row r="1">
          <cell r="A1" t="str">
            <v>065W Supplier List</v>
          </cell>
        </row>
      </sheetData>
      <sheetData sheetId="663">
        <row r="1">
          <cell r="A1" t="str">
            <v>065W Supplier List</v>
          </cell>
        </row>
      </sheetData>
      <sheetData sheetId="664">
        <row r="1">
          <cell r="A1" t="str">
            <v>065W Supplier List</v>
          </cell>
        </row>
      </sheetData>
      <sheetData sheetId="665">
        <row r="1">
          <cell r="A1" t="str">
            <v>065W Supplier List</v>
          </cell>
        </row>
      </sheetData>
      <sheetData sheetId="666">
        <row r="1">
          <cell r="A1" t="str">
            <v>065W Supplier List</v>
          </cell>
        </row>
      </sheetData>
      <sheetData sheetId="667">
        <row r="1">
          <cell r="A1" t="str">
            <v>065W Supplier List</v>
          </cell>
        </row>
      </sheetData>
      <sheetData sheetId="668">
        <row r="1">
          <cell r="A1" t="str">
            <v>065W Supplier List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>
        <row r="1">
          <cell r="A1" t="str">
            <v>065W Supplier List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1">
          <cell r="A1" t="str">
            <v>065W Supplier List</v>
          </cell>
        </row>
      </sheetData>
      <sheetData sheetId="709" refreshError="1"/>
      <sheetData sheetId="710">
        <row r="1">
          <cell r="A1" t="str">
            <v>065W Supplier List</v>
          </cell>
        </row>
      </sheetData>
      <sheetData sheetId="71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065W Supplier List</v>
          </cell>
        </row>
      </sheetData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1">
          <cell r="A1" t="str">
            <v>065W Supplier List</v>
          </cell>
        </row>
      </sheetData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065W Supplier List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>
        <row r="1">
          <cell r="A1" t="str">
            <v>065W Supplier List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>
        <row r="1">
          <cell r="A1" t="str">
            <v>065W Supplier List</v>
          </cell>
        </row>
      </sheetData>
      <sheetData sheetId="745">
        <row r="1">
          <cell r="A1" t="str">
            <v>065W Supplier List</v>
          </cell>
        </row>
      </sheetData>
      <sheetData sheetId="746">
        <row r="1">
          <cell r="A1" t="str">
            <v>065W Supplier List</v>
          </cell>
        </row>
      </sheetData>
      <sheetData sheetId="747">
        <row r="1">
          <cell r="A1" t="str">
            <v>065W Supplier List</v>
          </cell>
        </row>
      </sheetData>
      <sheetData sheetId="748">
        <row r="1">
          <cell r="A1" t="str">
            <v>065W Supplier List</v>
          </cell>
        </row>
      </sheetData>
      <sheetData sheetId="749">
        <row r="1">
          <cell r="A1" t="str">
            <v>065W Supplier List</v>
          </cell>
        </row>
      </sheetData>
      <sheetData sheetId="750">
        <row r="1">
          <cell r="A1" t="str">
            <v>065W Supplier List</v>
          </cell>
        </row>
      </sheetData>
      <sheetData sheetId="751">
        <row r="1">
          <cell r="A1" t="str">
            <v>065W Supplier List</v>
          </cell>
        </row>
      </sheetData>
      <sheetData sheetId="752">
        <row r="1">
          <cell r="A1" t="str">
            <v>065W Supplier List</v>
          </cell>
        </row>
      </sheetData>
      <sheetData sheetId="753">
        <row r="1">
          <cell r="A1" t="str">
            <v>065W Supplier List</v>
          </cell>
        </row>
      </sheetData>
      <sheetData sheetId="754">
        <row r="1">
          <cell r="A1" t="str">
            <v>065W Supplier List</v>
          </cell>
        </row>
      </sheetData>
      <sheetData sheetId="755">
        <row r="1">
          <cell r="A1" t="str">
            <v>065W Supplier List</v>
          </cell>
        </row>
      </sheetData>
      <sheetData sheetId="756">
        <row r="1">
          <cell r="A1" t="str">
            <v>065W Supplier List</v>
          </cell>
        </row>
      </sheetData>
      <sheetData sheetId="757">
        <row r="1">
          <cell r="A1" t="str">
            <v>065W Supplier List</v>
          </cell>
        </row>
      </sheetData>
      <sheetData sheetId="758">
        <row r="1">
          <cell r="A1" t="str">
            <v>065W Supplier List</v>
          </cell>
        </row>
      </sheetData>
      <sheetData sheetId="759">
        <row r="1">
          <cell r="A1" t="str">
            <v>065W Supplier List</v>
          </cell>
        </row>
      </sheetData>
      <sheetData sheetId="760">
        <row r="1">
          <cell r="A1" t="str">
            <v>065W Supplier List</v>
          </cell>
        </row>
      </sheetData>
      <sheetData sheetId="761">
        <row r="1">
          <cell r="A1" t="str">
            <v>065W Supplier List</v>
          </cell>
        </row>
      </sheetData>
      <sheetData sheetId="762">
        <row r="1">
          <cell r="A1" t="str">
            <v>065W Supplier List</v>
          </cell>
        </row>
      </sheetData>
      <sheetData sheetId="763">
        <row r="1">
          <cell r="A1" t="str">
            <v>065W Supplier List</v>
          </cell>
        </row>
      </sheetData>
      <sheetData sheetId="764">
        <row r="1">
          <cell r="A1" t="str">
            <v>065W Supplier List</v>
          </cell>
        </row>
      </sheetData>
      <sheetData sheetId="765">
        <row r="1">
          <cell r="A1" t="str">
            <v>065W Supplier List</v>
          </cell>
        </row>
      </sheetData>
      <sheetData sheetId="766">
        <row r="1">
          <cell r="A1" t="str">
            <v>065W Supplier List</v>
          </cell>
        </row>
      </sheetData>
      <sheetData sheetId="767">
        <row r="1">
          <cell r="A1" t="str">
            <v>065W Supplier List</v>
          </cell>
        </row>
      </sheetData>
      <sheetData sheetId="768">
        <row r="1">
          <cell r="A1" t="str">
            <v>065W Supplier List</v>
          </cell>
        </row>
      </sheetData>
      <sheetData sheetId="769">
        <row r="1">
          <cell r="A1" t="str">
            <v>065W Supplier List</v>
          </cell>
        </row>
      </sheetData>
      <sheetData sheetId="770">
        <row r="1">
          <cell r="A1" t="str">
            <v>065W Supplier List</v>
          </cell>
        </row>
      </sheetData>
      <sheetData sheetId="771">
        <row r="1">
          <cell r="A1" t="str">
            <v>065W Supplier List</v>
          </cell>
        </row>
      </sheetData>
      <sheetData sheetId="772">
        <row r="1">
          <cell r="A1" t="str">
            <v>065W Supplier List</v>
          </cell>
        </row>
      </sheetData>
      <sheetData sheetId="773">
        <row r="1">
          <cell r="A1" t="str">
            <v>065W Supplier List</v>
          </cell>
        </row>
      </sheetData>
      <sheetData sheetId="774">
        <row r="1">
          <cell r="A1" t="str">
            <v>065W Supplier List</v>
          </cell>
        </row>
      </sheetData>
      <sheetData sheetId="775">
        <row r="1">
          <cell r="A1" t="str">
            <v>065W Supplier List</v>
          </cell>
        </row>
      </sheetData>
      <sheetData sheetId="776">
        <row r="1">
          <cell r="A1" t="str">
            <v>065W Supplier List</v>
          </cell>
        </row>
      </sheetData>
      <sheetData sheetId="777">
        <row r="1">
          <cell r="A1" t="str">
            <v>065W Supplier List</v>
          </cell>
        </row>
      </sheetData>
      <sheetData sheetId="778">
        <row r="1">
          <cell r="A1" t="str">
            <v>065W Supplier List</v>
          </cell>
        </row>
      </sheetData>
      <sheetData sheetId="779">
        <row r="1">
          <cell r="A1" t="str">
            <v>065W Supplier List</v>
          </cell>
        </row>
      </sheetData>
      <sheetData sheetId="780">
        <row r="1">
          <cell r="A1" t="str">
            <v>065W Supplier List</v>
          </cell>
        </row>
      </sheetData>
      <sheetData sheetId="781">
        <row r="1">
          <cell r="A1" t="str">
            <v>065W Supplier List</v>
          </cell>
        </row>
      </sheetData>
      <sheetData sheetId="782">
        <row r="1">
          <cell r="A1" t="str">
            <v>065W Supplier List</v>
          </cell>
        </row>
      </sheetData>
      <sheetData sheetId="783">
        <row r="1">
          <cell r="A1" t="str">
            <v>065W Supplier List</v>
          </cell>
        </row>
      </sheetData>
      <sheetData sheetId="784">
        <row r="1">
          <cell r="A1" t="str">
            <v>065W Supplier List</v>
          </cell>
        </row>
      </sheetData>
      <sheetData sheetId="785">
        <row r="1">
          <cell r="A1" t="str">
            <v>065W Supplier List</v>
          </cell>
        </row>
      </sheetData>
      <sheetData sheetId="786">
        <row r="1">
          <cell r="A1" t="str">
            <v>065W Supplier List</v>
          </cell>
        </row>
      </sheetData>
      <sheetData sheetId="787">
        <row r="1">
          <cell r="A1" t="str">
            <v>065W Supplier List</v>
          </cell>
        </row>
      </sheetData>
      <sheetData sheetId="788">
        <row r="1">
          <cell r="A1" t="str">
            <v>065W Supplier List</v>
          </cell>
        </row>
      </sheetData>
      <sheetData sheetId="789">
        <row r="1">
          <cell r="A1" t="str">
            <v>065W Supplier List</v>
          </cell>
        </row>
      </sheetData>
      <sheetData sheetId="790">
        <row r="1">
          <cell r="A1" t="str">
            <v>065W Supplier List</v>
          </cell>
        </row>
      </sheetData>
      <sheetData sheetId="791">
        <row r="1">
          <cell r="A1" t="str">
            <v>065W Supplier List</v>
          </cell>
        </row>
      </sheetData>
      <sheetData sheetId="792">
        <row r="1">
          <cell r="A1" t="str">
            <v>065W Supplier List</v>
          </cell>
        </row>
      </sheetData>
      <sheetData sheetId="793">
        <row r="1">
          <cell r="A1" t="str">
            <v>065W Supplier List</v>
          </cell>
        </row>
      </sheetData>
      <sheetData sheetId="794">
        <row r="1">
          <cell r="A1" t="str">
            <v>065W Supplier List</v>
          </cell>
        </row>
      </sheetData>
      <sheetData sheetId="795">
        <row r="1">
          <cell r="A1" t="str">
            <v>065W Supplier List</v>
          </cell>
        </row>
      </sheetData>
      <sheetData sheetId="796">
        <row r="1">
          <cell r="A1" t="str">
            <v>065W Supplier List</v>
          </cell>
        </row>
      </sheetData>
      <sheetData sheetId="797">
        <row r="1">
          <cell r="A1" t="str">
            <v>065W Supplier List</v>
          </cell>
        </row>
      </sheetData>
      <sheetData sheetId="798">
        <row r="1">
          <cell r="A1" t="str">
            <v>065W Supplier List</v>
          </cell>
        </row>
      </sheetData>
      <sheetData sheetId="799">
        <row r="1">
          <cell r="A1" t="str">
            <v>065W Supplier List</v>
          </cell>
        </row>
      </sheetData>
      <sheetData sheetId="800">
        <row r="1">
          <cell r="A1" t="str">
            <v>065W Supplier List</v>
          </cell>
        </row>
      </sheetData>
      <sheetData sheetId="801">
        <row r="1">
          <cell r="A1" t="str">
            <v>065W Supplier List</v>
          </cell>
        </row>
      </sheetData>
      <sheetData sheetId="802">
        <row r="1">
          <cell r="A1" t="str">
            <v>065W Supplier List</v>
          </cell>
        </row>
      </sheetData>
      <sheetData sheetId="803">
        <row r="1">
          <cell r="A1" t="str">
            <v>065W Supplier List</v>
          </cell>
        </row>
      </sheetData>
      <sheetData sheetId="804">
        <row r="1">
          <cell r="A1" t="str">
            <v>065W Supplier List</v>
          </cell>
        </row>
      </sheetData>
      <sheetData sheetId="805">
        <row r="1">
          <cell r="A1" t="str">
            <v>065W Supplier List</v>
          </cell>
        </row>
      </sheetData>
      <sheetData sheetId="806">
        <row r="1">
          <cell r="A1" t="str">
            <v>065W Supplier List</v>
          </cell>
        </row>
      </sheetData>
      <sheetData sheetId="807">
        <row r="1">
          <cell r="A1" t="str">
            <v>065W Supplier List</v>
          </cell>
        </row>
      </sheetData>
      <sheetData sheetId="808">
        <row r="1">
          <cell r="A1" t="str">
            <v>065W Supplier List</v>
          </cell>
        </row>
      </sheetData>
      <sheetData sheetId="809">
        <row r="1">
          <cell r="A1" t="str">
            <v>065W Supplier List</v>
          </cell>
        </row>
      </sheetData>
      <sheetData sheetId="810">
        <row r="1">
          <cell r="A1" t="str">
            <v>065W Supplier List</v>
          </cell>
        </row>
      </sheetData>
      <sheetData sheetId="811">
        <row r="1">
          <cell r="A1" t="str">
            <v>065W Supplier List</v>
          </cell>
        </row>
      </sheetData>
      <sheetData sheetId="812">
        <row r="1">
          <cell r="A1" t="str">
            <v>065W Supplier List</v>
          </cell>
        </row>
      </sheetData>
      <sheetData sheetId="813">
        <row r="1">
          <cell r="A1" t="str">
            <v>065W Supplier List</v>
          </cell>
        </row>
      </sheetData>
      <sheetData sheetId="814">
        <row r="1">
          <cell r="A1" t="str">
            <v>065W Supplier List</v>
          </cell>
        </row>
      </sheetData>
      <sheetData sheetId="815">
        <row r="1">
          <cell r="A1" t="str">
            <v>065W Supplier List</v>
          </cell>
        </row>
      </sheetData>
      <sheetData sheetId="816">
        <row r="1">
          <cell r="A1" t="str">
            <v>065W Supplier List</v>
          </cell>
        </row>
      </sheetData>
      <sheetData sheetId="817">
        <row r="1">
          <cell r="A1" t="str">
            <v>065W Supplier List</v>
          </cell>
        </row>
      </sheetData>
      <sheetData sheetId="818">
        <row r="1">
          <cell r="A1" t="str">
            <v>065W Supplier List</v>
          </cell>
        </row>
      </sheetData>
      <sheetData sheetId="819">
        <row r="1">
          <cell r="A1" t="str">
            <v>065W Supplier List</v>
          </cell>
        </row>
      </sheetData>
      <sheetData sheetId="820">
        <row r="1">
          <cell r="A1" t="str">
            <v>065W Supplier List</v>
          </cell>
        </row>
      </sheetData>
      <sheetData sheetId="821">
        <row r="1">
          <cell r="A1" t="str">
            <v>065W Supplier List</v>
          </cell>
        </row>
      </sheetData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>
        <row r="1">
          <cell r="A1" t="str">
            <v>065W Supplier List</v>
          </cell>
        </row>
      </sheetData>
      <sheetData sheetId="828">
        <row r="1">
          <cell r="A1" t="str">
            <v>065W Supplier List</v>
          </cell>
        </row>
      </sheetData>
      <sheetData sheetId="829">
        <row r="1">
          <cell r="A1" t="str">
            <v>065W Supplier List</v>
          </cell>
        </row>
      </sheetData>
      <sheetData sheetId="830">
        <row r="1">
          <cell r="A1" t="str">
            <v>065W Supplier List</v>
          </cell>
        </row>
      </sheetData>
      <sheetData sheetId="831">
        <row r="1">
          <cell r="A1" t="str">
            <v>065W Supplier List</v>
          </cell>
        </row>
      </sheetData>
      <sheetData sheetId="832">
        <row r="1">
          <cell r="A1" t="str">
            <v>065W Supplier List</v>
          </cell>
        </row>
      </sheetData>
      <sheetData sheetId="833">
        <row r="1">
          <cell r="A1" t="str">
            <v>065W Supplier List</v>
          </cell>
        </row>
      </sheetData>
      <sheetData sheetId="834">
        <row r="1">
          <cell r="A1" t="str">
            <v>065W Supplier List</v>
          </cell>
        </row>
      </sheetData>
      <sheetData sheetId="835">
        <row r="1">
          <cell r="A1" t="str">
            <v>065W Supplier List</v>
          </cell>
        </row>
      </sheetData>
      <sheetData sheetId="836">
        <row r="1">
          <cell r="A1" t="str">
            <v>065W Supplier List</v>
          </cell>
        </row>
      </sheetData>
      <sheetData sheetId="837">
        <row r="1">
          <cell r="A1" t="str">
            <v>065W Supplier List</v>
          </cell>
        </row>
      </sheetData>
      <sheetData sheetId="838">
        <row r="1">
          <cell r="A1" t="str">
            <v>065W Supplier List</v>
          </cell>
        </row>
      </sheetData>
      <sheetData sheetId="839">
        <row r="1">
          <cell r="A1" t="str">
            <v>065W Supplier List</v>
          </cell>
        </row>
      </sheetData>
      <sheetData sheetId="840">
        <row r="1">
          <cell r="A1" t="str">
            <v>065W Supplier List</v>
          </cell>
        </row>
      </sheetData>
      <sheetData sheetId="841">
        <row r="1">
          <cell r="A1" t="str">
            <v>065W Supplier List</v>
          </cell>
        </row>
      </sheetData>
      <sheetData sheetId="842">
        <row r="1">
          <cell r="A1" t="str">
            <v>065W Supplier List</v>
          </cell>
        </row>
      </sheetData>
      <sheetData sheetId="843">
        <row r="1">
          <cell r="A1" t="str">
            <v>065W Supplier List</v>
          </cell>
        </row>
      </sheetData>
      <sheetData sheetId="844">
        <row r="1">
          <cell r="A1" t="str">
            <v>065W Supplier List</v>
          </cell>
        </row>
      </sheetData>
      <sheetData sheetId="845">
        <row r="1">
          <cell r="A1" t="str">
            <v>065W Supplier List</v>
          </cell>
        </row>
      </sheetData>
      <sheetData sheetId="846">
        <row r="1">
          <cell r="A1" t="str">
            <v>065W Supplier List</v>
          </cell>
        </row>
      </sheetData>
      <sheetData sheetId="847">
        <row r="1">
          <cell r="A1" t="str">
            <v>065W Supplier List</v>
          </cell>
        </row>
      </sheetData>
      <sheetData sheetId="848">
        <row r="1">
          <cell r="A1" t="str">
            <v>065W Supplier List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A1" t="str">
            <v>065W Supplier List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1">
          <cell r="A1" t="str">
            <v>065W Supplier List</v>
          </cell>
        </row>
      </sheetData>
      <sheetData sheetId="1031">
        <row r="1">
          <cell r="A1" t="str">
            <v>065W Supplier List</v>
          </cell>
        </row>
      </sheetData>
      <sheetData sheetId="1032">
        <row r="1">
          <cell r="A1" t="str">
            <v>065W Supplier List</v>
          </cell>
        </row>
      </sheetData>
      <sheetData sheetId="1033">
        <row r="1">
          <cell r="A1" t="str">
            <v>065W Supplier List</v>
          </cell>
        </row>
      </sheetData>
      <sheetData sheetId="1034">
        <row r="1">
          <cell r="A1" t="str">
            <v>065W Supplier List</v>
          </cell>
        </row>
      </sheetData>
      <sheetData sheetId="1035">
        <row r="1">
          <cell r="A1" t="str">
            <v>065W Supplier List</v>
          </cell>
        </row>
      </sheetData>
      <sheetData sheetId="1036">
        <row r="1">
          <cell r="A1" t="str">
            <v>065W Supplier List</v>
          </cell>
        </row>
      </sheetData>
      <sheetData sheetId="1037">
        <row r="1">
          <cell r="A1" t="str">
            <v>065W Supplier List</v>
          </cell>
        </row>
      </sheetData>
      <sheetData sheetId="1038">
        <row r="1">
          <cell r="A1" t="str">
            <v>065W Supplier List</v>
          </cell>
        </row>
      </sheetData>
      <sheetData sheetId="1039">
        <row r="1">
          <cell r="A1" t="str">
            <v>065W Supplier List</v>
          </cell>
        </row>
      </sheetData>
      <sheetData sheetId="1040">
        <row r="1">
          <cell r="A1" t="str">
            <v>065W Supplier List</v>
          </cell>
        </row>
      </sheetData>
      <sheetData sheetId="1041">
        <row r="1">
          <cell r="A1" t="str">
            <v>065W Supplier List</v>
          </cell>
        </row>
      </sheetData>
      <sheetData sheetId="1042">
        <row r="1">
          <cell r="A1" t="str">
            <v>065W Supplier List</v>
          </cell>
        </row>
      </sheetData>
      <sheetData sheetId="1043">
        <row r="1">
          <cell r="A1" t="str">
            <v>065W Supplier List</v>
          </cell>
        </row>
      </sheetData>
      <sheetData sheetId="1044">
        <row r="1">
          <cell r="A1" t="str">
            <v>065W Supplier List</v>
          </cell>
        </row>
      </sheetData>
      <sheetData sheetId="1045">
        <row r="1">
          <cell r="A1" t="str">
            <v>065W Supplier List</v>
          </cell>
        </row>
      </sheetData>
      <sheetData sheetId="1046">
        <row r="1">
          <cell r="A1" t="str">
            <v>065W Supplier List</v>
          </cell>
        </row>
      </sheetData>
      <sheetData sheetId="1047">
        <row r="1">
          <cell r="A1" t="str">
            <v>065W Supplier List</v>
          </cell>
        </row>
      </sheetData>
      <sheetData sheetId="1048">
        <row r="1">
          <cell r="A1" t="str">
            <v>065W Supplier List</v>
          </cell>
        </row>
      </sheetData>
      <sheetData sheetId="1049">
        <row r="1">
          <cell r="A1" t="str">
            <v>065W Supplier List</v>
          </cell>
        </row>
      </sheetData>
      <sheetData sheetId="1050">
        <row r="1">
          <cell r="A1" t="str">
            <v>065W Supplier List</v>
          </cell>
        </row>
      </sheetData>
      <sheetData sheetId="1051">
        <row r="1">
          <cell r="A1" t="str">
            <v>065W Supplier List</v>
          </cell>
        </row>
      </sheetData>
      <sheetData sheetId="1052">
        <row r="1">
          <cell r="A1" t="str">
            <v>065W Supplier List</v>
          </cell>
        </row>
      </sheetData>
      <sheetData sheetId="1053">
        <row r="1">
          <cell r="A1" t="str">
            <v>065W Supplier List</v>
          </cell>
        </row>
      </sheetData>
      <sheetData sheetId="1054">
        <row r="1">
          <cell r="A1" t="str">
            <v>065W Supplier List</v>
          </cell>
        </row>
      </sheetData>
      <sheetData sheetId="1055">
        <row r="1">
          <cell r="A1" t="str">
            <v>065W Supplier List</v>
          </cell>
        </row>
      </sheetData>
      <sheetData sheetId="1056">
        <row r="1">
          <cell r="A1" t="str">
            <v>065W Supplier List</v>
          </cell>
        </row>
      </sheetData>
      <sheetData sheetId="1057">
        <row r="1">
          <cell r="A1" t="str">
            <v>065W Supplier List</v>
          </cell>
        </row>
      </sheetData>
      <sheetData sheetId="1058">
        <row r="1">
          <cell r="A1" t="str">
            <v>065W Supplier List</v>
          </cell>
        </row>
      </sheetData>
      <sheetData sheetId="1059">
        <row r="1">
          <cell r="A1" t="str">
            <v>065W Supplier List</v>
          </cell>
        </row>
      </sheetData>
      <sheetData sheetId="1060">
        <row r="1">
          <cell r="A1" t="str">
            <v>065W Supplier List</v>
          </cell>
        </row>
      </sheetData>
      <sheetData sheetId="1061">
        <row r="1">
          <cell r="A1" t="str">
            <v>065W Supplier List</v>
          </cell>
        </row>
      </sheetData>
      <sheetData sheetId="1062">
        <row r="1">
          <cell r="A1" t="str">
            <v>065W Supplier List</v>
          </cell>
        </row>
      </sheetData>
      <sheetData sheetId="1063">
        <row r="1">
          <cell r="A1" t="str">
            <v>065W Supplier List</v>
          </cell>
        </row>
      </sheetData>
      <sheetData sheetId="1064">
        <row r="1">
          <cell r="A1" t="str">
            <v>065W Supplier List</v>
          </cell>
        </row>
      </sheetData>
      <sheetData sheetId="1065">
        <row r="1">
          <cell r="A1" t="str">
            <v>065W Supplier List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>
        <row r="1">
          <cell r="A1" t="str">
            <v>065W Supplier List</v>
          </cell>
        </row>
      </sheetData>
      <sheetData sheetId="1074">
        <row r="1">
          <cell r="A1" t="str">
            <v>065W Supplier List</v>
          </cell>
        </row>
      </sheetData>
      <sheetData sheetId="1075">
        <row r="1">
          <cell r="A1" t="str">
            <v>065W Supplier List</v>
          </cell>
        </row>
      </sheetData>
      <sheetData sheetId="1076">
        <row r="1">
          <cell r="A1" t="str">
            <v>065W Supplier List</v>
          </cell>
        </row>
      </sheetData>
      <sheetData sheetId="1077">
        <row r="1">
          <cell r="A1" t="str">
            <v>065W Supplier List</v>
          </cell>
        </row>
      </sheetData>
      <sheetData sheetId="1078">
        <row r="1">
          <cell r="A1" t="str">
            <v>065W Supplier List</v>
          </cell>
        </row>
      </sheetData>
      <sheetData sheetId="1079">
        <row r="1">
          <cell r="A1" t="str">
            <v>065W Supplier List</v>
          </cell>
        </row>
      </sheetData>
      <sheetData sheetId="1080">
        <row r="1">
          <cell r="A1" t="str">
            <v>065W Supplier List</v>
          </cell>
        </row>
      </sheetData>
      <sheetData sheetId="1081">
        <row r="1">
          <cell r="A1" t="str">
            <v>065W Supplier List</v>
          </cell>
        </row>
      </sheetData>
      <sheetData sheetId="1082">
        <row r="1">
          <cell r="A1" t="str">
            <v>065W Supplier List</v>
          </cell>
        </row>
      </sheetData>
      <sheetData sheetId="1083">
        <row r="1">
          <cell r="A1" t="str">
            <v>065W Supplier List</v>
          </cell>
        </row>
      </sheetData>
      <sheetData sheetId="1084">
        <row r="1">
          <cell r="A1" t="str">
            <v>065W Supplier List</v>
          </cell>
        </row>
      </sheetData>
      <sheetData sheetId="1085">
        <row r="1">
          <cell r="A1" t="str">
            <v>065W Supplier List</v>
          </cell>
        </row>
      </sheetData>
      <sheetData sheetId="1086">
        <row r="1">
          <cell r="A1" t="str">
            <v>065W Supplier List</v>
          </cell>
        </row>
      </sheetData>
      <sheetData sheetId="1087">
        <row r="1">
          <cell r="A1" t="str">
            <v>065W Supplier List</v>
          </cell>
        </row>
      </sheetData>
      <sheetData sheetId="1088">
        <row r="1">
          <cell r="A1" t="str">
            <v>065W Supplier List</v>
          </cell>
        </row>
      </sheetData>
      <sheetData sheetId="1089">
        <row r="1">
          <cell r="A1" t="str">
            <v>065W Supplier List</v>
          </cell>
        </row>
      </sheetData>
      <sheetData sheetId="1090">
        <row r="1">
          <cell r="A1" t="str">
            <v>065W Supplier List</v>
          </cell>
        </row>
      </sheetData>
      <sheetData sheetId="1091">
        <row r="1">
          <cell r="A1" t="str">
            <v>065W Supplier List</v>
          </cell>
        </row>
      </sheetData>
      <sheetData sheetId="1092">
        <row r="1">
          <cell r="A1" t="str">
            <v>065W Supplier List</v>
          </cell>
        </row>
      </sheetData>
      <sheetData sheetId="1093">
        <row r="1">
          <cell r="A1" t="str">
            <v>065W Supplier List</v>
          </cell>
        </row>
      </sheetData>
      <sheetData sheetId="1094">
        <row r="1">
          <cell r="A1" t="str">
            <v>065W Supplier List</v>
          </cell>
        </row>
      </sheetData>
      <sheetData sheetId="1095">
        <row r="1">
          <cell r="A1" t="str">
            <v>065W Supplier List</v>
          </cell>
        </row>
      </sheetData>
      <sheetData sheetId="1096">
        <row r="1">
          <cell r="A1" t="str">
            <v>065W Supplier List</v>
          </cell>
        </row>
      </sheetData>
      <sheetData sheetId="1097">
        <row r="1">
          <cell r="A1" t="str">
            <v>065W Supplier List</v>
          </cell>
        </row>
      </sheetData>
      <sheetData sheetId="1098">
        <row r="1">
          <cell r="A1" t="str">
            <v>065W Supplier List</v>
          </cell>
        </row>
      </sheetData>
      <sheetData sheetId="1099">
        <row r="1">
          <cell r="A1" t="str">
            <v>065W Supplier List</v>
          </cell>
        </row>
      </sheetData>
      <sheetData sheetId="1100">
        <row r="1">
          <cell r="A1" t="str">
            <v>065W Supplier List</v>
          </cell>
        </row>
      </sheetData>
      <sheetData sheetId="1101">
        <row r="1">
          <cell r="A1" t="str">
            <v>065W Supplier List</v>
          </cell>
        </row>
      </sheetData>
      <sheetData sheetId="1102">
        <row r="1">
          <cell r="A1" t="str">
            <v>065W Supplier List</v>
          </cell>
        </row>
      </sheetData>
      <sheetData sheetId="1103">
        <row r="1">
          <cell r="A1" t="str">
            <v>065W Supplier List</v>
          </cell>
        </row>
      </sheetData>
      <sheetData sheetId="1104">
        <row r="1">
          <cell r="A1" t="str">
            <v>065W Supplier List</v>
          </cell>
        </row>
      </sheetData>
      <sheetData sheetId="1105">
        <row r="1">
          <cell r="A1" t="str">
            <v>065W Supplier List</v>
          </cell>
        </row>
      </sheetData>
      <sheetData sheetId="1106">
        <row r="1">
          <cell r="A1" t="str">
            <v>065W Supplier List</v>
          </cell>
        </row>
      </sheetData>
      <sheetData sheetId="1107">
        <row r="1">
          <cell r="A1" t="str">
            <v>065W Supplier List</v>
          </cell>
        </row>
      </sheetData>
      <sheetData sheetId="1108">
        <row r="1">
          <cell r="A1" t="str">
            <v>065W Supplier List</v>
          </cell>
        </row>
      </sheetData>
      <sheetData sheetId="1109">
        <row r="1">
          <cell r="A1" t="str">
            <v>065W Supplier List</v>
          </cell>
        </row>
      </sheetData>
      <sheetData sheetId="1110">
        <row r="1">
          <cell r="A1" t="str">
            <v>065W Supplier List</v>
          </cell>
        </row>
      </sheetData>
      <sheetData sheetId="1111">
        <row r="1">
          <cell r="A1" t="str">
            <v>065W Supplier List</v>
          </cell>
        </row>
      </sheetData>
      <sheetData sheetId="1112">
        <row r="1">
          <cell r="A1" t="str">
            <v>065W Supplier List</v>
          </cell>
        </row>
      </sheetData>
      <sheetData sheetId="1113">
        <row r="1">
          <cell r="A1" t="str">
            <v>065W Supplier List</v>
          </cell>
        </row>
      </sheetData>
      <sheetData sheetId="1114">
        <row r="1">
          <cell r="A1" t="str">
            <v>065W Supplier List</v>
          </cell>
        </row>
      </sheetData>
      <sheetData sheetId="1115">
        <row r="1">
          <cell r="A1" t="str">
            <v>065W Supplier List</v>
          </cell>
        </row>
      </sheetData>
      <sheetData sheetId="1116">
        <row r="1">
          <cell r="A1" t="str">
            <v>065W Supplier List</v>
          </cell>
        </row>
      </sheetData>
      <sheetData sheetId="1117">
        <row r="1">
          <cell r="A1" t="str">
            <v>065W Supplier List</v>
          </cell>
        </row>
      </sheetData>
      <sheetData sheetId="1118">
        <row r="1">
          <cell r="A1" t="str">
            <v>065W Supplier List</v>
          </cell>
        </row>
      </sheetData>
      <sheetData sheetId="1119">
        <row r="1">
          <cell r="A1" t="str">
            <v>065W Supplier List</v>
          </cell>
        </row>
      </sheetData>
      <sheetData sheetId="1120">
        <row r="1">
          <cell r="A1" t="str">
            <v>065W Supplier List</v>
          </cell>
        </row>
      </sheetData>
      <sheetData sheetId="1121">
        <row r="1">
          <cell r="A1" t="str">
            <v>065W Supplier List</v>
          </cell>
        </row>
      </sheetData>
      <sheetData sheetId="1122">
        <row r="1">
          <cell r="A1" t="str">
            <v>065W Supplier List</v>
          </cell>
        </row>
      </sheetData>
      <sheetData sheetId="1123">
        <row r="1">
          <cell r="A1" t="str">
            <v>065W Supplier List</v>
          </cell>
        </row>
      </sheetData>
      <sheetData sheetId="1124">
        <row r="1">
          <cell r="A1" t="str">
            <v>065W Supplier List</v>
          </cell>
        </row>
      </sheetData>
      <sheetData sheetId="1125">
        <row r="1">
          <cell r="A1" t="str">
            <v>065W Supplier List</v>
          </cell>
        </row>
      </sheetData>
      <sheetData sheetId="1126">
        <row r="1">
          <cell r="A1" t="str">
            <v>065W Supplier List</v>
          </cell>
        </row>
      </sheetData>
      <sheetData sheetId="1127">
        <row r="1">
          <cell r="A1" t="str">
            <v>065W Supplier List</v>
          </cell>
        </row>
      </sheetData>
      <sheetData sheetId="1128">
        <row r="1">
          <cell r="A1" t="str">
            <v>065W Supplier List</v>
          </cell>
        </row>
      </sheetData>
      <sheetData sheetId="1129">
        <row r="1">
          <cell r="A1" t="str">
            <v>065W Supplier List</v>
          </cell>
        </row>
      </sheetData>
      <sheetData sheetId="1130">
        <row r="1">
          <cell r="A1" t="str">
            <v>065W Supplier List</v>
          </cell>
        </row>
      </sheetData>
      <sheetData sheetId="1131">
        <row r="1">
          <cell r="A1" t="str">
            <v>065W Supplier List</v>
          </cell>
        </row>
      </sheetData>
      <sheetData sheetId="1132">
        <row r="1">
          <cell r="A1" t="str">
            <v>065W Supplier List</v>
          </cell>
        </row>
      </sheetData>
      <sheetData sheetId="1133">
        <row r="1">
          <cell r="A1" t="str">
            <v>065W Supplier List</v>
          </cell>
        </row>
      </sheetData>
      <sheetData sheetId="1134">
        <row r="1">
          <cell r="A1" t="str">
            <v>065W Supplier List</v>
          </cell>
        </row>
      </sheetData>
      <sheetData sheetId="1135">
        <row r="1">
          <cell r="A1" t="str">
            <v>065W Supplier List</v>
          </cell>
        </row>
      </sheetData>
      <sheetData sheetId="1136">
        <row r="1">
          <cell r="A1" t="str">
            <v>065W Supplier List</v>
          </cell>
        </row>
      </sheetData>
      <sheetData sheetId="1137">
        <row r="1">
          <cell r="A1" t="str">
            <v>065W Supplier List</v>
          </cell>
        </row>
      </sheetData>
      <sheetData sheetId="1138">
        <row r="1">
          <cell r="A1" t="str">
            <v>065W Supplier List</v>
          </cell>
        </row>
      </sheetData>
      <sheetData sheetId="1139">
        <row r="1">
          <cell r="A1" t="str">
            <v>065W Supplier List</v>
          </cell>
        </row>
      </sheetData>
      <sheetData sheetId="1140">
        <row r="1">
          <cell r="A1" t="str">
            <v>065W Supplier List</v>
          </cell>
        </row>
      </sheetData>
      <sheetData sheetId="1141">
        <row r="1">
          <cell r="A1" t="str">
            <v>065W Supplier List</v>
          </cell>
        </row>
      </sheetData>
      <sheetData sheetId="1142">
        <row r="1">
          <cell r="A1" t="str">
            <v>065W Supplier List</v>
          </cell>
        </row>
      </sheetData>
      <sheetData sheetId="1143">
        <row r="1">
          <cell r="A1" t="str">
            <v>065W Supplier List</v>
          </cell>
        </row>
      </sheetData>
      <sheetData sheetId="1144">
        <row r="1">
          <cell r="A1" t="str">
            <v>065W Supplier List</v>
          </cell>
        </row>
      </sheetData>
      <sheetData sheetId="1145">
        <row r="1">
          <cell r="A1" t="str">
            <v>065W Supplier List</v>
          </cell>
        </row>
      </sheetData>
      <sheetData sheetId="1146">
        <row r="1">
          <cell r="A1" t="str">
            <v>065W Supplier List</v>
          </cell>
        </row>
      </sheetData>
      <sheetData sheetId="1147">
        <row r="1">
          <cell r="A1" t="str">
            <v>065W Supplier List</v>
          </cell>
        </row>
      </sheetData>
      <sheetData sheetId="1148">
        <row r="1">
          <cell r="A1" t="str">
            <v>065W Supplier List</v>
          </cell>
        </row>
      </sheetData>
      <sheetData sheetId="1149">
        <row r="1">
          <cell r="A1" t="str">
            <v>065W Supplier List</v>
          </cell>
        </row>
      </sheetData>
      <sheetData sheetId="1150">
        <row r="1">
          <cell r="A1" t="str">
            <v>065W Supplier List</v>
          </cell>
        </row>
      </sheetData>
      <sheetData sheetId="1151">
        <row r="1">
          <cell r="A1" t="str">
            <v>065W Supplier List</v>
          </cell>
        </row>
      </sheetData>
      <sheetData sheetId="1152">
        <row r="1">
          <cell r="A1" t="str">
            <v>065W Supplier List</v>
          </cell>
        </row>
      </sheetData>
      <sheetData sheetId="1153">
        <row r="1">
          <cell r="A1" t="str">
            <v>065W Supplier List</v>
          </cell>
        </row>
      </sheetData>
      <sheetData sheetId="1154">
        <row r="1">
          <cell r="A1" t="str">
            <v>065W Supplier List</v>
          </cell>
        </row>
      </sheetData>
      <sheetData sheetId="1155">
        <row r="1">
          <cell r="A1" t="str">
            <v>065W Supplier List</v>
          </cell>
        </row>
      </sheetData>
      <sheetData sheetId="1156">
        <row r="1">
          <cell r="A1" t="str">
            <v>065W Supplier List</v>
          </cell>
        </row>
      </sheetData>
      <sheetData sheetId="1157">
        <row r="1">
          <cell r="A1" t="str">
            <v>065W Supplier List</v>
          </cell>
        </row>
      </sheetData>
      <sheetData sheetId="1158">
        <row r="1">
          <cell r="A1" t="str">
            <v>065W Supplier List</v>
          </cell>
        </row>
      </sheetData>
      <sheetData sheetId="1159">
        <row r="1">
          <cell r="A1" t="str">
            <v>065W Supplier List</v>
          </cell>
        </row>
      </sheetData>
      <sheetData sheetId="1160">
        <row r="1">
          <cell r="A1" t="str">
            <v>065W Supplier List</v>
          </cell>
        </row>
      </sheetData>
      <sheetData sheetId="1161">
        <row r="1">
          <cell r="A1" t="str">
            <v>065W Supplier List</v>
          </cell>
        </row>
      </sheetData>
      <sheetData sheetId="1162">
        <row r="1">
          <cell r="A1" t="str">
            <v>065W Supplier List</v>
          </cell>
        </row>
      </sheetData>
      <sheetData sheetId="1163">
        <row r="1">
          <cell r="A1" t="str">
            <v>065W Supplier List</v>
          </cell>
        </row>
      </sheetData>
      <sheetData sheetId="1164">
        <row r="1">
          <cell r="A1" t="str">
            <v>065W Supplier List</v>
          </cell>
        </row>
      </sheetData>
      <sheetData sheetId="1165">
        <row r="1">
          <cell r="A1" t="str">
            <v>065W Supplier List</v>
          </cell>
        </row>
      </sheetData>
      <sheetData sheetId="1166">
        <row r="1">
          <cell r="A1" t="str">
            <v>065W Supplier List</v>
          </cell>
        </row>
      </sheetData>
      <sheetData sheetId="1167">
        <row r="1">
          <cell r="A1" t="str">
            <v>065W Supplier List</v>
          </cell>
        </row>
      </sheetData>
      <sheetData sheetId="1168"/>
      <sheetData sheetId="1169"/>
      <sheetData sheetId="1170"/>
      <sheetData sheetId="1171"/>
      <sheetData sheetId="1172">
        <row r="1">
          <cell r="A1" t="str">
            <v>065W Supplier List</v>
          </cell>
        </row>
      </sheetData>
      <sheetData sheetId="1173"/>
      <sheetData sheetId="1174"/>
      <sheetData sheetId="1175"/>
      <sheetData sheetId="1176">
        <row r="1">
          <cell r="A1" t="str">
            <v>065W Supplier List</v>
          </cell>
        </row>
      </sheetData>
      <sheetData sheetId="1177">
        <row r="1">
          <cell r="A1" t="str">
            <v>065W Supplier List</v>
          </cell>
        </row>
      </sheetData>
      <sheetData sheetId="1178">
        <row r="1">
          <cell r="A1" t="str">
            <v>065W Supplier List</v>
          </cell>
        </row>
      </sheetData>
      <sheetData sheetId="1179">
        <row r="1">
          <cell r="A1" t="str">
            <v>065W Supplier List</v>
          </cell>
        </row>
      </sheetData>
      <sheetData sheetId="1180">
        <row r="1">
          <cell r="A1" t="str">
            <v>065W Supplier List</v>
          </cell>
        </row>
      </sheetData>
      <sheetData sheetId="1181">
        <row r="1">
          <cell r="A1" t="str">
            <v>065W Supplier List</v>
          </cell>
        </row>
      </sheetData>
      <sheetData sheetId="1182">
        <row r="1">
          <cell r="A1" t="str">
            <v>065W Supplier List</v>
          </cell>
        </row>
      </sheetData>
      <sheetData sheetId="1183"/>
      <sheetData sheetId="1184"/>
      <sheetData sheetId="1185"/>
      <sheetData sheetId="1186">
        <row r="1">
          <cell r="A1" t="str">
            <v>065W Supplier List</v>
          </cell>
        </row>
      </sheetData>
      <sheetData sheetId="1187"/>
      <sheetData sheetId="1188"/>
      <sheetData sheetId="1189"/>
      <sheetData sheetId="1190"/>
      <sheetData sheetId="1191"/>
      <sheetData sheetId="1192">
        <row r="1">
          <cell r="A1" t="str">
            <v>065W Supplier List</v>
          </cell>
        </row>
      </sheetData>
      <sheetData sheetId="1193">
        <row r="1">
          <cell r="A1" t="str">
            <v>065W Supplier List</v>
          </cell>
        </row>
      </sheetData>
      <sheetData sheetId="1194">
        <row r="1">
          <cell r="A1" t="str">
            <v>065W Supplier List</v>
          </cell>
        </row>
      </sheetData>
      <sheetData sheetId="1195">
        <row r="1">
          <cell r="A1" t="str">
            <v>065W Supplier List</v>
          </cell>
        </row>
      </sheetData>
      <sheetData sheetId="1196">
        <row r="1">
          <cell r="A1" t="str">
            <v>065W Supplier List</v>
          </cell>
        </row>
      </sheetData>
      <sheetData sheetId="1197">
        <row r="1">
          <cell r="A1" t="str">
            <v>065W Supplier List</v>
          </cell>
        </row>
      </sheetData>
      <sheetData sheetId="1198">
        <row r="1">
          <cell r="A1" t="str">
            <v>Dialy plan as of Apr'20 (PSI Data form Mar'20_A3)</v>
          </cell>
        </row>
      </sheetData>
      <sheetData sheetId="1199">
        <row r="1">
          <cell r="A1" t="str">
            <v>065W Supplier List</v>
          </cell>
        </row>
      </sheetData>
      <sheetData sheetId="1200">
        <row r="1">
          <cell r="A1" t="str">
            <v>065W Supplier List</v>
          </cell>
        </row>
      </sheetData>
      <sheetData sheetId="1201">
        <row r="1">
          <cell r="A1" t="str">
            <v>065W Supplier List</v>
          </cell>
        </row>
      </sheetData>
      <sheetData sheetId="1202">
        <row r="1">
          <cell r="A1" t="str">
            <v>065W Supplier List</v>
          </cell>
        </row>
      </sheetData>
      <sheetData sheetId="1203">
        <row r="1">
          <cell r="A1" t="str">
            <v>Dialy plan as of Apr'20 (PSI Data form Mar'20_A3)</v>
          </cell>
        </row>
      </sheetData>
      <sheetData sheetId="1204">
        <row r="1">
          <cell r="A1" t="str">
            <v>Dialy plan as of Apr'20 (PSI Data form Mar'20_A3)</v>
          </cell>
        </row>
      </sheetData>
      <sheetData sheetId="1205">
        <row r="1">
          <cell r="A1" t="str">
            <v>SHIFT SCHEDULE</v>
          </cell>
        </row>
      </sheetData>
      <sheetData sheetId="1206">
        <row r="1">
          <cell r="A1" t="str">
            <v>065W Supplier List</v>
          </cell>
        </row>
      </sheetData>
      <sheetData sheetId="1207">
        <row r="1">
          <cell r="A1" t="str">
            <v>065W Supplier List</v>
          </cell>
        </row>
      </sheetData>
      <sheetData sheetId="1208">
        <row r="1">
          <cell r="A1" t="str">
            <v>065W Supplier List</v>
          </cell>
        </row>
      </sheetData>
      <sheetData sheetId="1209">
        <row r="1">
          <cell r="A1" t="str">
            <v>065W Supplier List</v>
          </cell>
        </row>
      </sheetData>
      <sheetData sheetId="1210">
        <row r="1">
          <cell r="A1" t="str">
            <v>065W Supplier List</v>
          </cell>
        </row>
      </sheetData>
      <sheetData sheetId="1211">
        <row r="1">
          <cell r="A1" t="str">
            <v>065W Supplier List</v>
          </cell>
        </row>
      </sheetData>
      <sheetData sheetId="1212">
        <row r="1">
          <cell r="A1" t="str">
            <v>065W Supplier List</v>
          </cell>
        </row>
      </sheetData>
      <sheetData sheetId="1213">
        <row r="1">
          <cell r="A1" t="str">
            <v>065W Supplier List</v>
          </cell>
        </row>
      </sheetData>
      <sheetData sheetId="1214">
        <row r="1">
          <cell r="A1" t="str">
            <v>Dialy plan as of Apr'20 (PSI Data form Mar'20_A3)</v>
          </cell>
        </row>
      </sheetData>
      <sheetData sheetId="1215">
        <row r="1">
          <cell r="A1" t="str">
            <v>065W Supplier List</v>
          </cell>
        </row>
      </sheetData>
      <sheetData sheetId="1216">
        <row r="1">
          <cell r="A1" t="str">
            <v>065W Supplier List</v>
          </cell>
        </row>
      </sheetData>
      <sheetData sheetId="1217">
        <row r="1">
          <cell r="A1" t="str">
            <v>065W Supplier List</v>
          </cell>
        </row>
      </sheetData>
      <sheetData sheetId="1218">
        <row r="1">
          <cell r="A1" t="str">
            <v>065W Supplier List</v>
          </cell>
        </row>
      </sheetData>
      <sheetData sheetId="1219">
        <row r="1">
          <cell r="A1" t="str">
            <v>065W Supplier List</v>
          </cell>
        </row>
      </sheetData>
      <sheetData sheetId="1220">
        <row r="1">
          <cell r="A1" t="str">
            <v>065W Supplier List</v>
          </cell>
        </row>
      </sheetData>
      <sheetData sheetId="1221">
        <row r="1">
          <cell r="A1" t="str">
            <v>065W Supplier List</v>
          </cell>
        </row>
      </sheetData>
      <sheetData sheetId="1222">
        <row r="1">
          <cell r="A1" t="str">
            <v>065W Supplier List</v>
          </cell>
        </row>
      </sheetData>
      <sheetData sheetId="1223">
        <row r="1">
          <cell r="A1" t="str">
            <v>065W Supplier List</v>
          </cell>
        </row>
      </sheetData>
      <sheetData sheetId="1224">
        <row r="1">
          <cell r="A1" t="str">
            <v>065W Supplier List</v>
          </cell>
        </row>
      </sheetData>
      <sheetData sheetId="1225">
        <row r="1">
          <cell r="A1" t="str">
            <v>065W Supplier List</v>
          </cell>
        </row>
      </sheetData>
      <sheetData sheetId="1226">
        <row r="1">
          <cell r="A1" t="str">
            <v>065W Supplier List</v>
          </cell>
        </row>
      </sheetData>
      <sheetData sheetId="1227">
        <row r="1">
          <cell r="A1" t="str">
            <v>065W Supplier List</v>
          </cell>
        </row>
      </sheetData>
      <sheetData sheetId="1228">
        <row r="1">
          <cell r="A1" t="str">
            <v>065W Supplier List</v>
          </cell>
        </row>
      </sheetData>
      <sheetData sheetId="1229">
        <row r="1">
          <cell r="A1" t="str">
            <v>065W Supplier List</v>
          </cell>
        </row>
      </sheetData>
      <sheetData sheetId="1230">
        <row r="1">
          <cell r="A1" t="str">
            <v>065W Supplier List</v>
          </cell>
        </row>
      </sheetData>
      <sheetData sheetId="1231">
        <row r="1">
          <cell r="A1" t="str">
            <v>065W Supplier List</v>
          </cell>
        </row>
      </sheetData>
      <sheetData sheetId="1232">
        <row r="1">
          <cell r="A1" t="str">
            <v>065W Supplier List</v>
          </cell>
        </row>
      </sheetData>
      <sheetData sheetId="1233">
        <row r="1">
          <cell r="A1" t="str">
            <v>065W Supplier List</v>
          </cell>
        </row>
      </sheetData>
      <sheetData sheetId="1234">
        <row r="1">
          <cell r="A1" t="str">
            <v>065W Supplier List</v>
          </cell>
        </row>
      </sheetData>
      <sheetData sheetId="1235">
        <row r="1">
          <cell r="A1" t="str">
            <v>065W Supplier List</v>
          </cell>
        </row>
      </sheetData>
      <sheetData sheetId="1236">
        <row r="1">
          <cell r="A1" t="str">
            <v>065W Supplier List</v>
          </cell>
        </row>
      </sheetData>
      <sheetData sheetId="1237">
        <row r="1">
          <cell r="A1" t="str">
            <v>065W Supplier List</v>
          </cell>
        </row>
      </sheetData>
      <sheetData sheetId="1238">
        <row r="1">
          <cell r="A1" t="str">
            <v>Dialy plan as of Apr'20 (PSI Data form Mar'20_A3)</v>
          </cell>
        </row>
      </sheetData>
      <sheetData sheetId="1239">
        <row r="1">
          <cell r="A1" t="str">
            <v>065W Supplier List</v>
          </cell>
        </row>
      </sheetData>
      <sheetData sheetId="1240">
        <row r="1">
          <cell r="A1" t="str">
            <v>065W Supplier List</v>
          </cell>
        </row>
      </sheetData>
      <sheetData sheetId="1241">
        <row r="1">
          <cell r="A1" t="str">
            <v>065W Supplier List</v>
          </cell>
        </row>
      </sheetData>
      <sheetData sheetId="1242">
        <row r="1">
          <cell r="A1" t="str">
            <v>065W Supplier List</v>
          </cell>
        </row>
      </sheetData>
      <sheetData sheetId="1243">
        <row r="1">
          <cell r="A1" t="str">
            <v>065W Supplier List</v>
          </cell>
        </row>
      </sheetData>
      <sheetData sheetId="1244">
        <row r="1">
          <cell r="A1" t="str">
            <v>065W Supplier List</v>
          </cell>
        </row>
      </sheetData>
      <sheetData sheetId="1245">
        <row r="1">
          <cell r="A1" t="str">
            <v>065W Supplier List</v>
          </cell>
        </row>
      </sheetData>
      <sheetData sheetId="1246">
        <row r="1">
          <cell r="A1" t="str">
            <v>065W Supplier List</v>
          </cell>
        </row>
      </sheetData>
      <sheetData sheetId="1247">
        <row r="1">
          <cell r="A1" t="str">
            <v>065W Supplier List</v>
          </cell>
        </row>
      </sheetData>
      <sheetData sheetId="1248">
        <row r="1">
          <cell r="A1" t="str">
            <v>065W Supplier List</v>
          </cell>
        </row>
      </sheetData>
      <sheetData sheetId="1249">
        <row r="1">
          <cell r="A1" t="str">
            <v>065W Supplier List</v>
          </cell>
        </row>
      </sheetData>
      <sheetData sheetId="1250">
        <row r="1">
          <cell r="A1" t="str">
            <v>065W Supplier List</v>
          </cell>
        </row>
      </sheetData>
      <sheetData sheetId="1251">
        <row r="1">
          <cell r="A1" t="str">
            <v>065W Supplier List</v>
          </cell>
        </row>
      </sheetData>
      <sheetData sheetId="1252">
        <row r="1">
          <cell r="A1" t="str">
            <v>065W Supplier List</v>
          </cell>
        </row>
      </sheetData>
      <sheetData sheetId="1253">
        <row r="1">
          <cell r="A1" t="str">
            <v>065W Supplier List</v>
          </cell>
        </row>
      </sheetData>
      <sheetData sheetId="1254">
        <row r="1">
          <cell r="A1" t="str">
            <v>065W Supplier List</v>
          </cell>
        </row>
      </sheetData>
      <sheetData sheetId="1255">
        <row r="1">
          <cell r="A1" t="str">
            <v>065W Supplier List</v>
          </cell>
        </row>
      </sheetData>
      <sheetData sheetId="1256">
        <row r="1">
          <cell r="A1" t="str">
            <v>065W Supplier List</v>
          </cell>
        </row>
      </sheetData>
      <sheetData sheetId="1257">
        <row r="1">
          <cell r="A1" t="str">
            <v>065W Supplier List</v>
          </cell>
        </row>
      </sheetData>
      <sheetData sheetId="1258">
        <row r="1">
          <cell r="A1" t="str">
            <v>065W Supplier List</v>
          </cell>
        </row>
      </sheetData>
      <sheetData sheetId="1259">
        <row r="1">
          <cell r="A1" t="str">
            <v>065W Supplier List</v>
          </cell>
        </row>
      </sheetData>
      <sheetData sheetId="1260">
        <row r="1">
          <cell r="A1" t="str">
            <v>065W Supplier List</v>
          </cell>
        </row>
      </sheetData>
      <sheetData sheetId="1261">
        <row r="1">
          <cell r="A1" t="str">
            <v>065W Supplier List</v>
          </cell>
        </row>
      </sheetData>
      <sheetData sheetId="1262">
        <row r="1">
          <cell r="A1" t="str">
            <v>065W Supplier List</v>
          </cell>
        </row>
      </sheetData>
      <sheetData sheetId="1263">
        <row r="1">
          <cell r="A1" t="str">
            <v>065W Supplier List</v>
          </cell>
        </row>
      </sheetData>
      <sheetData sheetId="1264">
        <row r="1">
          <cell r="A1" t="str">
            <v>065W Supplier List</v>
          </cell>
        </row>
      </sheetData>
      <sheetData sheetId="1265">
        <row r="1">
          <cell r="A1" t="str">
            <v>065W Supplier List</v>
          </cell>
        </row>
      </sheetData>
      <sheetData sheetId="1266">
        <row r="1">
          <cell r="A1" t="str">
            <v>065W Supplier List</v>
          </cell>
        </row>
      </sheetData>
      <sheetData sheetId="1267">
        <row r="1">
          <cell r="A1" t="str">
            <v>065W Supplier List</v>
          </cell>
        </row>
      </sheetData>
      <sheetData sheetId="1268">
        <row r="1">
          <cell r="A1" t="str">
            <v>065W Supplier List</v>
          </cell>
        </row>
      </sheetData>
      <sheetData sheetId="1269">
        <row r="1">
          <cell r="A1" t="str">
            <v>065W Supplier List</v>
          </cell>
        </row>
      </sheetData>
      <sheetData sheetId="1270">
        <row r="1">
          <cell r="A1" t="str">
            <v>065W Supplier List</v>
          </cell>
        </row>
      </sheetData>
      <sheetData sheetId="1271">
        <row r="1">
          <cell r="A1" t="str">
            <v>065W Supplier List</v>
          </cell>
        </row>
      </sheetData>
      <sheetData sheetId="1272">
        <row r="1">
          <cell r="A1" t="str">
            <v>065W Supplier List</v>
          </cell>
        </row>
      </sheetData>
      <sheetData sheetId="1273">
        <row r="1">
          <cell r="A1" t="str">
            <v>065W Supplier List</v>
          </cell>
        </row>
      </sheetData>
      <sheetData sheetId="1274">
        <row r="1">
          <cell r="A1" t="str">
            <v>065W Supplier List</v>
          </cell>
        </row>
      </sheetData>
      <sheetData sheetId="1275">
        <row r="1">
          <cell r="A1" t="str">
            <v>065W Supplier List</v>
          </cell>
        </row>
      </sheetData>
      <sheetData sheetId="1276">
        <row r="1">
          <cell r="A1" t="str">
            <v>065W Supplier List</v>
          </cell>
        </row>
      </sheetData>
      <sheetData sheetId="1277">
        <row r="1">
          <cell r="A1" t="str">
            <v>065W Supplier List</v>
          </cell>
        </row>
      </sheetData>
      <sheetData sheetId="1278">
        <row r="1">
          <cell r="A1" t="str">
            <v>065W Supplier List</v>
          </cell>
        </row>
      </sheetData>
      <sheetData sheetId="1279">
        <row r="1">
          <cell r="A1" t="str">
            <v>065W Supplier List</v>
          </cell>
        </row>
      </sheetData>
      <sheetData sheetId="1280">
        <row r="1">
          <cell r="A1" t="str">
            <v>065W Supplier List</v>
          </cell>
        </row>
      </sheetData>
      <sheetData sheetId="1281">
        <row r="1">
          <cell r="A1" t="str">
            <v>065W Supplier List</v>
          </cell>
        </row>
      </sheetData>
      <sheetData sheetId="1282">
        <row r="1">
          <cell r="A1" t="str">
            <v>065W Supplier List</v>
          </cell>
        </row>
      </sheetData>
      <sheetData sheetId="1283">
        <row r="1">
          <cell r="A1" t="str">
            <v>065W Supplier List</v>
          </cell>
        </row>
      </sheetData>
      <sheetData sheetId="1284">
        <row r="1">
          <cell r="A1" t="str">
            <v>065W Supplier List</v>
          </cell>
        </row>
      </sheetData>
      <sheetData sheetId="1285">
        <row r="1">
          <cell r="A1" t="str">
            <v>065W Supplier List</v>
          </cell>
        </row>
      </sheetData>
      <sheetData sheetId="1286">
        <row r="1">
          <cell r="A1" t="str">
            <v>065W Supplier List</v>
          </cell>
        </row>
      </sheetData>
      <sheetData sheetId="1287">
        <row r="1">
          <cell r="A1" t="str">
            <v>065W Supplier List</v>
          </cell>
        </row>
      </sheetData>
      <sheetData sheetId="1288">
        <row r="1">
          <cell r="A1" t="str">
            <v>065W Supplier List</v>
          </cell>
        </row>
      </sheetData>
      <sheetData sheetId="1289">
        <row r="1">
          <cell r="A1" t="str">
            <v>065W Supplier List</v>
          </cell>
        </row>
      </sheetData>
      <sheetData sheetId="1290">
        <row r="1">
          <cell r="A1" t="str">
            <v>065W Supplier List</v>
          </cell>
        </row>
      </sheetData>
      <sheetData sheetId="1291">
        <row r="1">
          <cell r="A1" t="str">
            <v>065W Supplier List</v>
          </cell>
        </row>
      </sheetData>
      <sheetData sheetId="1292">
        <row r="1">
          <cell r="A1" t="str">
            <v>065W Supplier List</v>
          </cell>
        </row>
      </sheetData>
      <sheetData sheetId="1293">
        <row r="1">
          <cell r="A1" t="str">
            <v>065W Supplier List</v>
          </cell>
        </row>
      </sheetData>
      <sheetData sheetId="1294">
        <row r="1">
          <cell r="A1" t="str">
            <v>065W Supplier List</v>
          </cell>
        </row>
      </sheetData>
      <sheetData sheetId="1295">
        <row r="1">
          <cell r="A1" t="str">
            <v>065W Supplier List</v>
          </cell>
        </row>
      </sheetData>
      <sheetData sheetId="1296">
        <row r="1">
          <cell r="A1" t="str">
            <v>065W Supplier List</v>
          </cell>
        </row>
      </sheetData>
      <sheetData sheetId="1297">
        <row r="1">
          <cell r="A1" t="str">
            <v>065W Supplier List</v>
          </cell>
        </row>
      </sheetData>
      <sheetData sheetId="1298">
        <row r="1">
          <cell r="A1" t="str">
            <v>065W Supplier List</v>
          </cell>
        </row>
      </sheetData>
      <sheetData sheetId="1299">
        <row r="1">
          <cell r="A1" t="str">
            <v>065W Supplier List</v>
          </cell>
        </row>
      </sheetData>
      <sheetData sheetId="1300">
        <row r="1">
          <cell r="A1" t="str">
            <v>065W Supplier List</v>
          </cell>
        </row>
      </sheetData>
      <sheetData sheetId="1301">
        <row r="1">
          <cell r="A1" t="str">
            <v>065W Supplier List</v>
          </cell>
        </row>
      </sheetData>
      <sheetData sheetId="1302">
        <row r="1">
          <cell r="A1" t="str">
            <v>065W Supplier List</v>
          </cell>
        </row>
      </sheetData>
      <sheetData sheetId="1303">
        <row r="1">
          <cell r="A1" t="str">
            <v>065W Supplier List</v>
          </cell>
        </row>
      </sheetData>
      <sheetData sheetId="1304">
        <row r="1">
          <cell r="A1" t="str">
            <v>065W Supplier List</v>
          </cell>
        </row>
      </sheetData>
      <sheetData sheetId="1305">
        <row r="1">
          <cell r="A1" t="str">
            <v>Dialy plan as of Apr'20 (PSI Data form Mar'20_A3)</v>
          </cell>
        </row>
      </sheetData>
      <sheetData sheetId="1306">
        <row r="1">
          <cell r="A1" t="str">
            <v>065W Supplier List</v>
          </cell>
        </row>
      </sheetData>
      <sheetData sheetId="1307">
        <row r="1">
          <cell r="A1" t="str">
            <v>065W Supplier List</v>
          </cell>
        </row>
      </sheetData>
      <sheetData sheetId="1308">
        <row r="1">
          <cell r="A1" t="str">
            <v>065W Supplier List</v>
          </cell>
        </row>
      </sheetData>
      <sheetData sheetId="1309"/>
      <sheetData sheetId="1310">
        <row r="1">
          <cell r="A1" t="str">
            <v>Dialy plan as of Apr'20 (PSI Data form Mar'20_A3)</v>
          </cell>
        </row>
      </sheetData>
      <sheetData sheetId="1311">
        <row r="1">
          <cell r="A1" t="str">
            <v>065W Supplier List</v>
          </cell>
        </row>
      </sheetData>
      <sheetData sheetId="1312">
        <row r="1">
          <cell r="A1" t="str">
            <v>065W Supplier List</v>
          </cell>
        </row>
      </sheetData>
      <sheetData sheetId="1313">
        <row r="1">
          <cell r="A1" t="str">
            <v>065W Supplier List</v>
          </cell>
        </row>
      </sheetData>
      <sheetData sheetId="1314">
        <row r="1">
          <cell r="A1" t="str">
            <v>065W Supplier List</v>
          </cell>
        </row>
      </sheetData>
      <sheetData sheetId="1315">
        <row r="1">
          <cell r="A1" t="str">
            <v>065W Supplier List</v>
          </cell>
        </row>
      </sheetData>
      <sheetData sheetId="1316">
        <row r="1">
          <cell r="A1" t="str">
            <v>065W Supplier List</v>
          </cell>
        </row>
      </sheetData>
      <sheetData sheetId="1317">
        <row r="1">
          <cell r="A1" t="str">
            <v>065W Supplier List</v>
          </cell>
        </row>
      </sheetData>
      <sheetData sheetId="1318">
        <row r="1">
          <cell r="A1" t="str">
            <v>065W Supplier List</v>
          </cell>
        </row>
      </sheetData>
      <sheetData sheetId="1319">
        <row r="1">
          <cell r="A1" t="str">
            <v>065W Supplier List</v>
          </cell>
        </row>
      </sheetData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>
        <row r="1">
          <cell r="A1" t="str">
            <v>065W Supplier List</v>
          </cell>
        </row>
      </sheetData>
      <sheetData sheetId="1336">
        <row r="1">
          <cell r="A1" t="str">
            <v>065W Supplier List</v>
          </cell>
        </row>
      </sheetData>
      <sheetData sheetId="1337">
        <row r="1">
          <cell r="A1" t="str">
            <v>065W Supplier List</v>
          </cell>
        </row>
      </sheetData>
      <sheetData sheetId="1338">
        <row r="1">
          <cell r="A1" t="str">
            <v>065W Supplier List</v>
          </cell>
        </row>
      </sheetData>
      <sheetData sheetId="1339">
        <row r="1">
          <cell r="A1" t="str">
            <v>065W Supplier List</v>
          </cell>
        </row>
      </sheetData>
      <sheetData sheetId="1340">
        <row r="1">
          <cell r="A1" t="str">
            <v>065W Supplier List</v>
          </cell>
        </row>
      </sheetData>
      <sheetData sheetId="1341">
        <row r="1">
          <cell r="A1" t="str">
            <v>065W Supplier List</v>
          </cell>
        </row>
      </sheetData>
      <sheetData sheetId="1342">
        <row r="1">
          <cell r="A1" t="str">
            <v>065W Supplier List</v>
          </cell>
        </row>
      </sheetData>
      <sheetData sheetId="1343">
        <row r="1">
          <cell r="A1" t="str">
            <v>065W Supplier List</v>
          </cell>
        </row>
      </sheetData>
      <sheetData sheetId="1344">
        <row r="1">
          <cell r="A1" t="str">
            <v>065W Supplier List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">
          <cell r="A1" t="str">
            <v>065W Supplier List</v>
          </cell>
        </row>
      </sheetData>
      <sheetData sheetId="1388">
        <row r="1">
          <cell r="A1" t="str">
            <v>065W Supplier List</v>
          </cell>
        </row>
      </sheetData>
      <sheetData sheetId="1389">
        <row r="1">
          <cell r="A1" t="str">
            <v>065W Supplier List</v>
          </cell>
        </row>
      </sheetData>
      <sheetData sheetId="1390">
        <row r="1">
          <cell r="A1" t="str">
            <v>065W Supplier List</v>
          </cell>
        </row>
      </sheetData>
      <sheetData sheetId="1391"/>
      <sheetData sheetId="1392">
        <row r="1">
          <cell r="A1" t="str">
            <v>065W Supplier List</v>
          </cell>
        </row>
      </sheetData>
      <sheetData sheetId="1393">
        <row r="1">
          <cell r="A1" t="str">
            <v>065W Supplier List</v>
          </cell>
        </row>
      </sheetData>
      <sheetData sheetId="1394">
        <row r="1">
          <cell r="A1" t="str">
            <v>065W Supplier List</v>
          </cell>
        </row>
      </sheetData>
      <sheetData sheetId="1395">
        <row r="1">
          <cell r="A1" t="str">
            <v>065W Supplier List</v>
          </cell>
        </row>
      </sheetData>
      <sheetData sheetId="1396">
        <row r="1">
          <cell r="A1" t="str">
            <v>065W Supplier List</v>
          </cell>
        </row>
      </sheetData>
      <sheetData sheetId="1397"/>
      <sheetData sheetId="1398">
        <row r="1">
          <cell r="A1" t="str">
            <v>065W Supplier List</v>
          </cell>
        </row>
      </sheetData>
      <sheetData sheetId="1399"/>
      <sheetData sheetId="1400">
        <row r="1">
          <cell r="A1" t="str">
            <v>065W Supplier List</v>
          </cell>
        </row>
      </sheetData>
      <sheetData sheetId="1401">
        <row r="1">
          <cell r="A1" t="str">
            <v>065W Supplier List</v>
          </cell>
        </row>
      </sheetData>
      <sheetData sheetId="1402">
        <row r="1">
          <cell r="A1" t="str">
            <v>065W Supplier List</v>
          </cell>
        </row>
      </sheetData>
      <sheetData sheetId="1403">
        <row r="1">
          <cell r="A1" t="str">
            <v>065W Supplier List</v>
          </cell>
        </row>
      </sheetData>
      <sheetData sheetId="1404">
        <row r="1">
          <cell r="A1" t="str">
            <v>065W Supplier List</v>
          </cell>
        </row>
      </sheetData>
      <sheetData sheetId="1405">
        <row r="1">
          <cell r="A1" t="str">
            <v>065W Supplier List</v>
          </cell>
        </row>
      </sheetData>
      <sheetData sheetId="1406">
        <row r="1">
          <cell r="A1" t="str">
            <v>065W Supplier List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">
          <cell r="A1" t="str">
            <v>065W Supplier List</v>
          </cell>
        </row>
      </sheetData>
      <sheetData sheetId="1418">
        <row r="1">
          <cell r="A1" t="str">
            <v>065W Supplier List</v>
          </cell>
        </row>
      </sheetData>
      <sheetData sheetId="1419">
        <row r="1">
          <cell r="A1" t="str">
            <v>065W Supplier List</v>
          </cell>
        </row>
      </sheetData>
      <sheetData sheetId="1420">
        <row r="1">
          <cell r="A1" t="str">
            <v>065W Supplier List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>
        <row r="1">
          <cell r="A1" t="str">
            <v>065W Supplier List</v>
          </cell>
        </row>
      </sheetData>
      <sheetData sheetId="1516">
        <row r="1">
          <cell r="A1" t="str">
            <v>065W Supplier List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>
        <row r="1">
          <cell r="A1" t="str">
            <v>065W Supplier List</v>
          </cell>
        </row>
      </sheetData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>
        <row r="1">
          <cell r="A1" t="str">
            <v>065W Supplier List</v>
          </cell>
        </row>
      </sheetData>
      <sheetData sheetId="1615"/>
      <sheetData sheetId="1616"/>
      <sheetData sheetId="1617"/>
      <sheetData sheetId="1618"/>
      <sheetData sheetId="1619"/>
      <sheetData sheetId="1620">
        <row r="1">
          <cell r="A1" t="str">
            <v>065W Supplier List</v>
          </cell>
        </row>
      </sheetData>
      <sheetData sheetId="1621"/>
      <sheetData sheetId="1622"/>
      <sheetData sheetId="1623"/>
      <sheetData sheetId="1624"/>
      <sheetData sheetId="1625"/>
      <sheetData sheetId="1626">
        <row r="1">
          <cell r="A1" t="str">
            <v>065W Supplier List</v>
          </cell>
        </row>
      </sheetData>
      <sheetData sheetId="1627">
        <row r="1">
          <cell r="A1" t="str">
            <v>065W Supplier List</v>
          </cell>
        </row>
      </sheetData>
      <sheetData sheetId="1628">
        <row r="1">
          <cell r="A1" t="str">
            <v>065W Supplier List</v>
          </cell>
        </row>
      </sheetData>
      <sheetData sheetId="1629">
        <row r="1">
          <cell r="A1" t="str">
            <v>065W Supplier List</v>
          </cell>
        </row>
      </sheetData>
      <sheetData sheetId="1630"/>
      <sheetData sheetId="1631">
        <row r="1">
          <cell r="A1" t="str">
            <v>065W Supplier List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065W Supplier List</v>
          </cell>
        </row>
      </sheetData>
      <sheetData sheetId="1642"/>
      <sheetData sheetId="1643"/>
      <sheetData sheetId="1644"/>
      <sheetData sheetId="1645"/>
      <sheetData sheetId="1646"/>
      <sheetData sheetId="1647">
        <row r="1">
          <cell r="A1" t="str">
            <v>065W Supplier List</v>
          </cell>
        </row>
      </sheetData>
      <sheetData sheetId="1648"/>
      <sheetData sheetId="1649">
        <row r="1">
          <cell r="A1" t="str">
            <v>065W Supplier List</v>
          </cell>
        </row>
      </sheetData>
      <sheetData sheetId="1650">
        <row r="1">
          <cell r="A1" t="str">
            <v>065W Supplier List</v>
          </cell>
        </row>
      </sheetData>
      <sheetData sheetId="1651">
        <row r="1">
          <cell r="A1" t="str">
            <v>065W Supplier List</v>
          </cell>
        </row>
      </sheetData>
      <sheetData sheetId="1652">
        <row r="1">
          <cell r="A1" t="str">
            <v>065W Supplier List</v>
          </cell>
        </row>
      </sheetData>
      <sheetData sheetId="1653"/>
      <sheetData sheetId="1654">
        <row r="1">
          <cell r="A1" t="str">
            <v>065W Supplier List</v>
          </cell>
        </row>
      </sheetData>
      <sheetData sheetId="1655"/>
      <sheetData sheetId="1656">
        <row r="1">
          <cell r="A1" t="str">
            <v>SHIFT SCHEDULE</v>
          </cell>
        </row>
      </sheetData>
      <sheetData sheetId="1657"/>
      <sheetData sheetId="1658">
        <row r="1">
          <cell r="A1" t="str">
            <v>065W Supplier List</v>
          </cell>
        </row>
      </sheetData>
      <sheetData sheetId="1659"/>
      <sheetData sheetId="1660"/>
      <sheetData sheetId="1661"/>
      <sheetData sheetId="1662"/>
      <sheetData sheetId="1663">
        <row r="1">
          <cell r="A1" t="str">
            <v>065W Supplier List</v>
          </cell>
        </row>
      </sheetData>
      <sheetData sheetId="1664"/>
      <sheetData sheetId="1665"/>
      <sheetData sheetId="1666"/>
      <sheetData sheetId="1667"/>
      <sheetData sheetId="1668"/>
      <sheetData sheetId="1669"/>
      <sheetData sheetId="1670">
        <row r="1">
          <cell r="A1" t="str">
            <v>065W Supplier List</v>
          </cell>
        </row>
      </sheetData>
      <sheetData sheetId="1671"/>
      <sheetData sheetId="1672">
        <row r="1">
          <cell r="A1" t="str">
            <v>065W Supplier List</v>
          </cell>
        </row>
      </sheetData>
      <sheetData sheetId="1673">
        <row r="1">
          <cell r="A1" t="str">
            <v>065W Supplier List</v>
          </cell>
        </row>
      </sheetData>
      <sheetData sheetId="1674">
        <row r="1">
          <cell r="A1" t="str">
            <v>065W Supplier List</v>
          </cell>
        </row>
      </sheetData>
      <sheetData sheetId="1675"/>
      <sheetData sheetId="1676">
        <row r="1">
          <cell r="A1" t="str">
            <v>065W Supplier List</v>
          </cell>
        </row>
      </sheetData>
      <sheetData sheetId="1677"/>
      <sheetData sheetId="1678">
        <row r="1">
          <cell r="B1" t="str">
            <v>TOYOTA DAIHATSU ENGINEERING &amp; MANUFACTURING CO., LTD.</v>
          </cell>
        </row>
      </sheetData>
      <sheetData sheetId="1679">
        <row r="1">
          <cell r="A1" t="str">
            <v>SHIFT SCHEDULE</v>
          </cell>
        </row>
      </sheetData>
      <sheetData sheetId="1680">
        <row r="1">
          <cell r="A1" t="str">
            <v>SHIFT SCHEDULE</v>
          </cell>
        </row>
      </sheetData>
      <sheetData sheetId="1681">
        <row r="1">
          <cell r="B1" t="str">
            <v>TOYOTA DAIHATSU ENGINEERING &amp; MANUFACTURING CO., LTD.</v>
          </cell>
        </row>
      </sheetData>
      <sheetData sheetId="1682"/>
      <sheetData sheetId="1683">
        <row r="1">
          <cell r="A1" t="str">
            <v>SHIFT SCHEDULE</v>
          </cell>
        </row>
      </sheetData>
      <sheetData sheetId="1684"/>
      <sheetData sheetId="1685"/>
      <sheetData sheetId="1686">
        <row r="1">
          <cell r="A1" t="str">
            <v>SHIFT SCHEDULE</v>
          </cell>
        </row>
      </sheetData>
      <sheetData sheetId="1687">
        <row r="1">
          <cell r="A1" t="str">
            <v>SHIFT SCHEDULE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A1" t="str">
            <v>065W Supplier List</v>
          </cell>
        </row>
      </sheetData>
      <sheetData sheetId="1739">
        <row r="1">
          <cell r="A1" t="str">
            <v>065W Supplier List</v>
          </cell>
        </row>
      </sheetData>
      <sheetData sheetId="1740">
        <row r="1">
          <cell r="A1" t="str">
            <v>065W Supplier List</v>
          </cell>
        </row>
      </sheetData>
      <sheetData sheetId="1741"/>
      <sheetData sheetId="1742"/>
      <sheetData sheetId="1743"/>
      <sheetData sheetId="1744"/>
      <sheetData sheetId="1745"/>
      <sheetData sheetId="1746">
        <row r="1">
          <cell r="A1" t="str">
            <v>065W Supplier List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>
        <row r="1">
          <cell r="A1" t="str">
            <v>065W Supplier List</v>
          </cell>
        </row>
      </sheetData>
      <sheetData sheetId="1754"/>
      <sheetData sheetId="1755">
        <row r="1">
          <cell r="A1" t="str">
            <v>065W Supplier List</v>
          </cell>
        </row>
      </sheetData>
      <sheetData sheetId="1756">
        <row r="1">
          <cell r="A1" t="str">
            <v>065W Supplier List</v>
          </cell>
        </row>
      </sheetData>
      <sheetData sheetId="1757">
        <row r="1">
          <cell r="A1" t="str">
            <v>065W Supplier List</v>
          </cell>
        </row>
      </sheetData>
      <sheetData sheetId="1758">
        <row r="1">
          <cell r="A1" t="str">
            <v>065W Supplier List</v>
          </cell>
        </row>
      </sheetData>
      <sheetData sheetId="1759"/>
      <sheetData sheetId="1760">
        <row r="1">
          <cell r="A1" t="str">
            <v>065W Supplier List</v>
          </cell>
        </row>
      </sheetData>
      <sheetData sheetId="1761">
        <row r="1">
          <cell r="A1" t="str">
            <v>065W Supplier List</v>
          </cell>
        </row>
      </sheetData>
      <sheetData sheetId="1762"/>
      <sheetData sheetId="1763"/>
      <sheetData sheetId="1764"/>
      <sheetData sheetId="1765"/>
      <sheetData sheetId="1766"/>
      <sheetData sheetId="1767">
        <row r="1">
          <cell r="A1" t="str">
            <v>065W Supplier List</v>
          </cell>
        </row>
      </sheetData>
      <sheetData sheetId="1768"/>
      <sheetData sheetId="1769">
        <row r="1">
          <cell r="A1" t="str">
            <v>065W Supplier List</v>
          </cell>
        </row>
      </sheetData>
      <sheetData sheetId="1770">
        <row r="1">
          <cell r="A1" t="str">
            <v>065W Supplier List</v>
          </cell>
        </row>
      </sheetData>
      <sheetData sheetId="1771"/>
      <sheetData sheetId="1772"/>
      <sheetData sheetId="1773"/>
      <sheetData sheetId="1774"/>
      <sheetData sheetId="1775"/>
      <sheetData sheetId="1776">
        <row r="1">
          <cell r="A1" t="str">
            <v>065W Supplier List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>
        <row r="1">
          <cell r="A1" t="str">
            <v>065W Supplier List</v>
          </cell>
        </row>
      </sheetData>
      <sheetData sheetId="1784"/>
      <sheetData sheetId="1785"/>
      <sheetData sheetId="1786"/>
      <sheetData sheetId="1787">
        <row r="1">
          <cell r="A1" t="str">
            <v>065W Supplier List</v>
          </cell>
        </row>
      </sheetData>
      <sheetData sheetId="1788">
        <row r="1">
          <cell r="A1" t="str">
            <v>065W Supplier List</v>
          </cell>
        </row>
      </sheetData>
      <sheetData sheetId="1789"/>
      <sheetData sheetId="1790"/>
      <sheetData sheetId="1791"/>
      <sheetData sheetId="1792"/>
      <sheetData sheetId="1793"/>
      <sheetData sheetId="1794"/>
      <sheetData sheetId="1795">
        <row r="1">
          <cell r="A1" t="str">
            <v>065W Supplier List</v>
          </cell>
        </row>
      </sheetData>
      <sheetData sheetId="1796"/>
      <sheetData sheetId="1797"/>
      <sheetData sheetId="1798"/>
      <sheetData sheetId="1799">
        <row r="1">
          <cell r="A1" t="str">
            <v>065W Supplier List</v>
          </cell>
        </row>
      </sheetData>
      <sheetData sheetId="1800">
        <row r="1">
          <cell r="A1" t="str">
            <v>065W Supplier List</v>
          </cell>
        </row>
      </sheetData>
      <sheetData sheetId="1801">
        <row r="1">
          <cell r="A1" t="str">
            <v>065W Supplier List</v>
          </cell>
        </row>
      </sheetData>
      <sheetData sheetId="1802">
        <row r="1">
          <cell r="A1" t="str">
            <v>065W Supplier List</v>
          </cell>
        </row>
      </sheetData>
      <sheetData sheetId="1803">
        <row r="1">
          <cell r="A1" t="str">
            <v>065W Supplier List</v>
          </cell>
        </row>
      </sheetData>
      <sheetData sheetId="1804">
        <row r="1">
          <cell r="A1" t="str">
            <v>065W Supplier List</v>
          </cell>
        </row>
      </sheetData>
      <sheetData sheetId="1805"/>
      <sheetData sheetId="1806">
        <row r="1">
          <cell r="A1" t="str">
            <v>065W Supplier List</v>
          </cell>
        </row>
      </sheetData>
      <sheetData sheetId="1807"/>
      <sheetData sheetId="1808">
        <row r="1">
          <cell r="A1" t="str">
            <v>065W Supplier List</v>
          </cell>
        </row>
      </sheetData>
      <sheetData sheetId="1809">
        <row r="1">
          <cell r="A1" t="str">
            <v>SHIFT SCHEDULE</v>
          </cell>
        </row>
      </sheetData>
      <sheetData sheetId="1810">
        <row r="1">
          <cell r="A1" t="str">
            <v>SHIFT SCHEDULE</v>
          </cell>
        </row>
      </sheetData>
      <sheetData sheetId="1811">
        <row r="1">
          <cell r="B1" t="str">
            <v>TOYOTA DAIHATSU ENGINEERING &amp; MANUFACTURING CO., LTD.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/>
      <sheetData sheetId="1844">
        <row r="1">
          <cell r="B1" t="str">
            <v>TOYOTA DAIHATSU ENGINEERING &amp; MANUFACTURING CO., LTD.</v>
          </cell>
        </row>
      </sheetData>
      <sheetData sheetId="1845">
        <row r="1">
          <cell r="B1" t="str">
            <v>TOYOTA DAIHATSU ENGINEERING &amp; MANUFACTURING CO., LTD.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1">
          <cell r="B1" t="str">
            <v>TOYOTA DAIHATSU ENGINEERING &amp; MANUFACTURING CO., LTD.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">
          <cell r="A1" t="str">
            <v>Dialy plan as of Apr'20 (PSI Data form Mar'20_A3)</v>
          </cell>
        </row>
      </sheetData>
      <sheetData sheetId="1872">
        <row r="1">
          <cell r="A1" t="str">
            <v>SHIFT SCHEDULE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>
        <row r="1">
          <cell r="A1" t="str">
            <v>065W Supplier List</v>
          </cell>
        </row>
      </sheetData>
      <sheetData sheetId="1882">
        <row r="1">
          <cell r="A1" t="str">
            <v>065W Supplier List</v>
          </cell>
        </row>
      </sheetData>
      <sheetData sheetId="1883">
        <row r="1">
          <cell r="A1" t="str">
            <v>065W Supplier List</v>
          </cell>
        </row>
      </sheetData>
      <sheetData sheetId="1884"/>
      <sheetData sheetId="1885"/>
      <sheetData sheetId="1886"/>
      <sheetData sheetId="1887">
        <row r="1">
          <cell r="A1" t="str">
            <v>065W Supplier List</v>
          </cell>
        </row>
      </sheetData>
      <sheetData sheetId="1888"/>
      <sheetData sheetId="1889"/>
      <sheetData sheetId="1890"/>
      <sheetData sheetId="1891">
        <row r="1">
          <cell r="B1" t="str">
            <v>TOYOTA DAIHATSU ENGINEERING &amp; MANUFACTURING CO., LTD.</v>
          </cell>
        </row>
      </sheetData>
      <sheetData sheetId="1892">
        <row r="1">
          <cell r="A1" t="str">
            <v>065W Supplier List</v>
          </cell>
        </row>
      </sheetData>
      <sheetData sheetId="1893"/>
      <sheetData sheetId="1894"/>
      <sheetData sheetId="1895">
        <row r="1">
          <cell r="A1" t="str">
            <v>SHIFT SCHEDULE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>
        <row r="1">
          <cell r="A1" t="str">
            <v>Dialy plan as of Apr'20 (PSI Data form Mar'20_A3)</v>
          </cell>
        </row>
      </sheetData>
      <sheetData sheetId="1903">
        <row r="1">
          <cell r="A1" t="str">
            <v>SHIFT SCHEDULE</v>
          </cell>
        </row>
      </sheetData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  <sheetName val="Hand_Over8"/>
      <sheetName val="Kijang_630N8"/>
      <sheetName val="Supp_List9"/>
      <sheetName val="166N_Plist8"/>
      <sheetName val="630N_Tooling_Preparation_Part_8"/>
      <sheetName val="Matl_Total_Dec_Begin8"/>
      <sheetName val="MARCH-APRIL__034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MARCH-APRIL__033"/>
      <sheetName val="Hand_Over6"/>
      <sheetName val="Kijang_630N6"/>
      <sheetName val="Supp_List7"/>
      <sheetName val="166N_Plist6"/>
      <sheetName val="630N_Tooling_Preparation_Part_6"/>
      <sheetName val="Matl_Total_Dec_Begin6"/>
      <sheetName val="MARCH-APRIL__032"/>
      <sheetName val="sm_ผลรวม"/>
      <sheetName val="sm_รหัส"/>
      <sheetName val="sm_วัน"/>
      <sheetName val="STTI"/>
      <sheetName val="REQUEST_TABLE"/>
      <sheetName val="Ａ車型"/>
      <sheetName val="B"/>
      <sheetName val="バス"/>
      <sheetName val="DATA SMQR TMMIN MAY"/>
      <sheetName val="DATA_SMQR_TMMIN_MAY"/>
      <sheetName val="DATA_SMQR_TMMIN_MAY1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Type I"/>
      <sheetName val="Sales Transisi"/>
      <sheetName val="RUMUS"/>
      <sheetName val="DATA_SMQR_TMMIN_MAY2"/>
      <sheetName val="Type_I"/>
      <sheetName val="Volume_from_Gene"/>
      <sheetName val="Nov"/>
      <sheetName val="BLDG"/>
      <sheetName val="データ"/>
      <sheetName val="LVMAY"/>
      <sheetName val="Sheet2"/>
      <sheetName val="CPF"/>
      <sheetName val="QTY"/>
      <sheetName val="開発目標ｲﾒｰｼﾞ"/>
      <sheetName val="approval"/>
      <sheetName val="Index"/>
      <sheetName val="FC"/>
      <sheetName val="IMV"/>
      <sheetName val="DATA"/>
      <sheetName val="CKD"/>
      <sheetName val="SPEC LIST"/>
      <sheetName val="#ofclose"/>
      <sheetName val="CæÊ _x0015_ Op"/>
      <sheetName val="ƒƒCƒ“‰æ–Ê _x0015_ Op"/>
      <sheetName val="Sheet3"/>
      <sheetName val="APR-JUN'11"/>
      <sheetName val="wire"/>
      <sheetName val="166N_Pli_x0003_t5"/>
      <sheetName val="工数"/>
      <sheetName val="◆Sampleリスト"/>
      <sheetName val="Table-Ratio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MARCH-APRIL__036"/>
      <sheetName val="drop_down_list1"/>
      <sheetName val="Volume_from_Gene1"/>
      <sheetName val="Sales_Transisi"/>
      <sheetName val="Hand_Over9"/>
      <sheetName val="Kijang_630N9"/>
      <sheetName val="Supp_List10"/>
      <sheetName val="166N_Plist9"/>
      <sheetName val="630N_Tooling_Preparation_Part_9"/>
      <sheetName val="Matl_Total_Dec_Begin9"/>
      <sheetName val="MARCH-APRIL__035"/>
      <sheetName val="drop_down_list"/>
      <sheetName val="Report Cover"/>
      <sheetName val="ＢＭ"/>
      <sheetName val="ShuttLe SOurce"/>
      <sheetName val="DATA_SMQR_TMMIN_MAY3"/>
      <sheetName val="Type_I1"/>
      <sheetName val="DATA_SMQR_TMMIN_MAY4"/>
      <sheetName val="Type_I2"/>
      <sheetName val="Volume_from_Gene2"/>
      <sheetName val="Sales_Transisi1"/>
      <sheetName val="SPEC_LIST"/>
      <sheetName val="DATA_SMQR_TMMIN_MAY5"/>
      <sheetName val="Type_I3"/>
      <sheetName val="Volume_from_Gene3"/>
      <sheetName val="Sales_Transisi2"/>
      <sheetName val="drop_down_list2"/>
      <sheetName val="SPEC_LIST1"/>
      <sheetName val="DATA_SMQR_TMMIN_MAY6"/>
      <sheetName val="Type_I4"/>
      <sheetName val="Volume_from_Gene4"/>
      <sheetName val="Sales_Transisi3"/>
      <sheetName val="drop_down_list3"/>
      <sheetName val="SPEC_LIST2"/>
      <sheetName val="MARCH-APRIL__037"/>
      <sheetName val="DATA_SMQR_TMMIN_MAY7"/>
      <sheetName val="Type_I5"/>
      <sheetName val="Volume_from_Gene5"/>
      <sheetName val="drop_down_list4"/>
      <sheetName val="Sales_Transisi4"/>
      <sheetName val="Hand_Over11"/>
      <sheetName val="Kijang_630N11"/>
      <sheetName val="Supp_List12"/>
      <sheetName val="166N_Plist11"/>
      <sheetName val="630N_Tooling_Preparation_Part11"/>
      <sheetName val="Matl_Total_Dec_Begin11"/>
      <sheetName val="MARCH-APRIL__038"/>
      <sheetName val="DATA_SMQR_TMMIN_MAY8"/>
      <sheetName val="Type_I6"/>
      <sheetName val="Volume_from_Gene6"/>
      <sheetName val="drop_down_list5"/>
      <sheetName val="Sales_Transisi5"/>
      <sheetName val="SPEC_LIST3"/>
      <sheetName val="Hand_Over12"/>
      <sheetName val="Kijang_630N12"/>
      <sheetName val="Supp_List13"/>
      <sheetName val="166N_Plist12"/>
      <sheetName val="630N_Tooling_Preparation_Part12"/>
      <sheetName val="Matl_Total_Dec_Begin12"/>
      <sheetName val="MARCH-APRIL__039"/>
      <sheetName val="DATA_SMQR_TMMIN_MAY9"/>
      <sheetName val="Type_I7"/>
      <sheetName val="Volume_from_Gene7"/>
      <sheetName val="Sales_Transisi6"/>
      <sheetName val="drop_down_list6"/>
      <sheetName val="SPEC_LIST4"/>
      <sheetName val="BASE"/>
      <sheetName val="COVER"/>
      <sheetName val="新新粗利"/>
      <sheetName val="Status"/>
      <sheetName val="商品力向上"/>
      <sheetName val="797T輸入部品リスト"/>
      <sheetName val="Check Sheet"/>
      <sheetName val="Inpanel"/>
      <sheetName val="Interior Trim"/>
      <sheetName val="車種別生産台数比較"/>
      <sheetName val="TP_Bud05_reGM"/>
      <sheetName val="MACRO"/>
      <sheetName val="売上原価"/>
      <sheetName val="Sumload Pemetaan"/>
      <sheetName val="LEMBU"/>
      <sheetName val="MAT"/>
      <sheetName val="Cost of furnace"/>
      <sheetName val="Balance Sheet"/>
      <sheetName val="Income Statement"/>
      <sheetName val="supp_name"/>
      <sheetName val="T진도"/>
      <sheetName val="supplier list"/>
      <sheetName val="press"/>
      <sheetName val="PP Suppliers list"/>
      <sheetName val="Plate_Bumper (Summary)"/>
      <sheetName val="T00_TAMWork_konkai"/>
      <sheetName val="まとめ (2)"/>
      <sheetName val="名簿データ"/>
      <sheetName val="TIRE読み替え表"/>
      <sheetName val="時刻指定"/>
      <sheetName val="Check_Sheet"/>
      <sheetName val="Idx"/>
      <sheetName val="車両仕様"/>
      <sheetName val="month"/>
      <sheetName val="sat"/>
      <sheetName val="ptvt"/>
      <sheetName val="BY CATEGORY"/>
      <sheetName val="list"/>
      <sheetName val="tienluong"/>
      <sheetName val="検討内容"/>
      <sheetName val="YTD sales"/>
      <sheetName val="＃4(2者）"/>
      <sheetName val="master "/>
      <sheetName val="吊上げパ(20)"/>
      <sheetName val="Hand_Over13"/>
      <sheetName val="Kijang_630N13"/>
      <sheetName val="Supp_List14"/>
      <sheetName val="166N_Plist13"/>
      <sheetName val="630N_Tooling_Preparation_Part13"/>
      <sheetName val="Matl_Total_Dec_Begin13"/>
      <sheetName val="MARCH-APRIL__0310"/>
      <sheetName val="DATA_SMQR_TMMIN_MAY10"/>
      <sheetName val="Type_I8"/>
      <sheetName val="Volume_from_Gene8"/>
      <sheetName val="Sales_Transisi7"/>
      <sheetName val="drop_down_list7"/>
      <sheetName val="SPEC_LIST5"/>
      <sheetName val="Hand_Over14"/>
      <sheetName val="Kijang_630N14"/>
      <sheetName val="Supp_List15"/>
      <sheetName val="166N_Plist14"/>
      <sheetName val="630N_Tooling_Preparation_Part14"/>
      <sheetName val="Matl_Total_Dec_Begin14"/>
      <sheetName val="MARCH-APRIL__0311"/>
      <sheetName val="DATA_SMQR_TMMIN_MAY11"/>
      <sheetName val="Type_I9"/>
      <sheetName val="Volume_from_Gene9"/>
      <sheetName val="Sales_Transisi8"/>
      <sheetName val="drop_down_list8"/>
      <sheetName val="SPEC_LIST6"/>
      <sheetName val="CæÊ__Op"/>
      <sheetName val="ƒƒCƒ“‰æ–Ê__Op"/>
      <sheetName val="Supplier Master"/>
      <sheetName val="SizeCheck"/>
      <sheetName val="Original"/>
      <sheetName val="Conso BS"/>
      <sheetName val="พ.ย.46-ม.ค.47"/>
      <sheetName val="5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  <sheetName val="115墌娃敖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IS-AOP"/>
      <sheetName val="___ᛀع_________ㄜع_________ع"/>
      <sheetName val="ocean voyage"/>
      <sheetName val="Data_Info1"/>
      <sheetName val="DATA_SMQR_TMMIN_MAY2"/>
      <sheetName val="Draft_Vehicle_Format"/>
      <sheetName val="Data_Index"/>
      <sheetName val="75 Nig.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?_x005f_x0003_?_x005f_x0010_?ᛀع??????_x0002"/>
      <sheetName val="__x005f_x0003___x005f_x0010__ᛀع_______x0002"/>
      <sheetName val="DATA (ACTUAL)"/>
      <sheetName val="DATA (REV BP)"/>
      <sheetName val="Universe"/>
      <sheetName val="Target_cost_data"/>
      <sheetName val="DETAIL_STATUS"/>
      <sheetName val="#ofclose__xl"/>
      <sheetName val="COST_DB3_Oct1"/>
      <sheetName val="MPL_技連1"/>
      <sheetName val="342A_Block1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_x0000__x0003__x0000__x0010__x0"/>
      <sheetName val="Summary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elivery_status"/>
      <sheetName val="(13)_71752-X1455"/>
      <sheetName val="MKT_STD"/>
      <sheetName val="PPAP_Info"/>
      <sheetName val="Capacity_Conf__CR_BD22_N-12"/>
      <sheetName val="transfer_xls"/>
      <sheetName val="COMPO_หลังปรับ"/>
      <sheetName val="Effective__PM"/>
      <sheetName val="README"/>
      <sheetName val="Histogram"/>
      <sheetName val="COST DB3 Apr"/>
      <sheetName val="09_vol"/>
      <sheetName val="Demand_ps"/>
      <sheetName val="Std.MC RAP FY15"/>
      <sheetName val="TW.07-A"/>
      <sheetName val="_x005f_x005f_x005f_x0000__x005f_x005f_x005f_x0003__x005"/>
      <sheetName val="原単位表00M"/>
      <sheetName val="ETQ13K20AZ-Inspect"/>
      <sheetName val="__x0003___x0010__ᛀع_______x0002"/>
      <sheetName val="Import"/>
      <sheetName val="前提"/>
      <sheetName val="全体"/>
      <sheetName val="事業部利益"/>
      <sheetName val="MYｺｰﾄﾞ"/>
      <sheetName val="車名照合表"/>
      <sheetName val="状況ｺｰﾄﾞ照合表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構成情報シート"/>
      <sheetName val="ESTABLISH"/>
      <sheetName val="６２３Ｔ"/>
      <sheetName val="前提と仮定"/>
      <sheetName val="Status"/>
      <sheetName val="SERVICE"/>
      <sheetName val="094_app別"/>
      <sheetName val="기안"/>
      <sheetName val="総合b"/>
      <sheetName val="SUPP08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Mixanal"/>
      <sheetName val="E"/>
      <sheetName val="Short Plan "/>
      <sheetName val="fas"/>
      <sheetName val="Toggle_Duplicate_Highlighting2"/>
      <sheetName val="_D21"/>
      <sheetName val="Sheet1_(2)1"/>
      <sheetName val="nghi_viec_mae_(1~6_2016)1"/>
      <sheetName val="Percentage_Allocation"/>
      <sheetName val="SCB_1_-_Current"/>
      <sheetName val="SCB_2_-_Current"/>
      <sheetName val="SALES_AMT_K-B"/>
      <sheetName val="Supplier_Database"/>
      <sheetName val="Line_try＆Try_mat'l"/>
      <sheetName val="12_002_(2)"/>
      <sheetName val="r_s_s_list"/>
      <sheetName val="2_-_Summary"/>
      <sheetName val="Supplier_Master"/>
      <sheetName val="Gemini_Summary"/>
      <sheetName val="transfer_xls1"/>
      <sheetName val="COMPO_หลังปรับ1"/>
      <sheetName val="Toggle_Duplicate_Highlighting3"/>
      <sheetName val="Corolla_&amp;_Camry2"/>
      <sheetName val="Balance_Sheet2"/>
      <sheetName val="Income_Statement2"/>
      <sheetName val="Investment_detail_(RP)2"/>
      <sheetName val="Data_Base2"/>
      <sheetName val="current_R602"/>
      <sheetName val="PIPS_T82"/>
      <sheetName val="Effective__PM1"/>
      <sheetName val="_D22"/>
      <sheetName val="Sheet1_(2)2"/>
      <sheetName val="nghi_viec_mae_(1~6_2016)2"/>
      <sheetName val="MPL_技連2"/>
      <sheetName val="342A_Block2"/>
      <sheetName val="Percentage_Allocation1"/>
      <sheetName val="(13)_71752-X14551"/>
      <sheetName val="09_vol1"/>
      <sheetName val="Demand_ps1"/>
      <sheetName val="COST_DB3_Oct2"/>
      <sheetName val="Delivery_status1"/>
      <sheetName val="Data_Info2"/>
      <sheetName val="DATA_SMQR_TMMIN_MAY3"/>
      <sheetName val="DETAIL_STATUS1"/>
      <sheetName val="MKT_STD1"/>
      <sheetName val="SCB_1_-_Current1"/>
      <sheetName val="SCB_2_-_Current1"/>
      <sheetName val="SALES_AMT_K-B1"/>
      <sheetName val="Supplier_Database1"/>
      <sheetName val="Line_try＆Try_mat'l1"/>
      <sheetName val="12_002_(2)1"/>
      <sheetName val="r_s_s_list1"/>
      <sheetName val="2_-_Summary1"/>
      <sheetName val="Supplier_Master1"/>
      <sheetName val="#ofclose__xl1"/>
      <sheetName val="PPAP_Info1"/>
      <sheetName val="Capacity_Conf__CR_BD22_N-121"/>
      <sheetName val="Draft_Vehicle_Format1"/>
      <sheetName val="Gemini_Summary1"/>
      <sheetName val="Short_Plan_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RejectFinal_Des10"/>
      <sheetName val="Production_Database_39910"/>
      <sheetName val="Stat_Acct_Data11"/>
      <sheetName val="Tax_Acct_Data11"/>
      <sheetName val="Asset_Location10"/>
      <sheetName val="transfer_xls2"/>
      <sheetName val="SPEC_LIST10"/>
      <sheetName val="Sales_Transisi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1__Compare_CM10"/>
      <sheetName val="311_110"/>
      <sheetName val="List_for_cell_restrictions10"/>
      <sheetName val="Yearly_(Target_Dec)10"/>
      <sheetName val="overal_cost_kaizen_(Reviced)10"/>
      <sheetName val="COMPO_หลังปรับ2"/>
      <sheetName val="Toggle_Duplicate_Highlighting4"/>
      <sheetName val="Investment_detail_(RP)3"/>
      <sheetName val="Data_Base3"/>
      <sheetName val="Corolla_&amp;_Camry3"/>
      <sheetName val="current_R603"/>
      <sheetName val="PIPS_T83"/>
      <sheetName val="Balance_Sheet3"/>
      <sheetName val="Income_Statement3"/>
      <sheetName val="Effective__PM2"/>
      <sheetName val="_D23"/>
      <sheetName val="Sheet1_(2)3"/>
      <sheetName val="nghi_viec_mae_(1~6_2016)3"/>
      <sheetName val="Tiral_BL_Sep'0410"/>
      <sheetName val="MPL_技連3"/>
      <sheetName val="342A_Block3"/>
      <sheetName val="(13)_71752-X14552"/>
      <sheetName val="09_vol2"/>
      <sheetName val="Demand_ps2"/>
      <sheetName val="COST_DB3_Oct3"/>
      <sheetName val="Delivery_status2"/>
      <sheetName val="Data_Info3"/>
      <sheetName val="DATA_SMQR_TMMIN_MAY4"/>
      <sheetName val="DETAIL_STATUS2"/>
      <sheetName val="Percentage_Allocation2"/>
      <sheetName val="MKT_STD2"/>
      <sheetName val="SCB_1_-_Current2"/>
      <sheetName val="SCB_2_-_Current2"/>
      <sheetName val="SALES_AMT_K-B2"/>
      <sheetName val="Supplier_Database2"/>
      <sheetName val="Line_try＆Try_mat'l2"/>
      <sheetName val="12_002_(2)2"/>
      <sheetName val="r_s_s_list2"/>
      <sheetName val="2_-_Summary2"/>
      <sheetName val="Supplier_Master2"/>
      <sheetName val="#ofclose__xl2"/>
      <sheetName val="PPAP_Info2"/>
      <sheetName val="Capacity_Conf__CR_BD22_N-122"/>
      <sheetName val="Draft_Vehicle_Format2"/>
      <sheetName val="Gemini_Summary2"/>
      <sheetName val="_x0"/>
      <sheetName val="___ᛀع_______x0002"/>
      <sheetName val="Attachment-4(2)"/>
      <sheetName val="工数単価表_２Ｒ用"/>
      <sheetName val="75_Nig_"/>
      <sheetName val="ocean_voyage"/>
      <sheetName val="New_Salary"/>
      <sheetName val="GBY_C企1"/>
      <sheetName val="STEP1"/>
      <sheetName val="DERWINコスト REVG (final)"/>
      <sheetName val="Agency Walker ID"/>
      <sheetName val="受付月"/>
      <sheetName val="生産月"/>
      <sheetName val="Target_cost_data1"/>
      <sheetName val="工数単価表_２Ｒ用1"/>
      <sheetName val="75_Nig_1"/>
      <sheetName val="ocean_voyage1"/>
      <sheetName val="New_Salary1"/>
      <sheetName val="GBY_C企2"/>
      <sheetName val="Daily_1_1"/>
      <sheetName val="COST_DB3_Apr"/>
      <sheetName val="Std_MC_RAP_FY15"/>
      <sheetName val="DATA_(ACTUAL)"/>
      <sheetName val="DATA_(REV_BP)"/>
      <sheetName val="TW_07-A"/>
      <sheetName val="Agency_Walker_ID"/>
      <sheetName val="制程品质确认_合金"/>
      <sheetName val="TIRE_DIVISION"/>
      <sheetName val="393.N"/>
      <sheetName val="Stator"/>
      <sheetName val="λ逆計算2"/>
      <sheetName val="循環流速"/>
      <sheetName val="13  N"/>
      <sheetName val="PROFILE"/>
      <sheetName val="#ofclose"/>
      <sheetName val="OPTIONS"/>
      <sheetName val="stabilizer_S"/>
      <sheetName val="May"/>
      <sheetName val="FORECAST"/>
      <sheetName val="std-time"/>
      <sheetName val="ﾍｯﾀﾞ"/>
      <sheetName val="______________________________2"/>
      <sheetName val="Key-in"/>
      <sheetName val="SSR &amp; NSSR Market final"/>
      <sheetName val="MATERIAL"/>
      <sheetName val="Jan"/>
      <sheetName val="サポ－ト"/>
      <sheetName val="Data Lists2"/>
      <sheetName val="担当者リンク表"/>
      <sheetName val="IW1-BCUT-DIS"/>
      <sheetName val="mat"/>
      <sheetName val="Data-old"/>
      <sheetName val="?_x0003_?_x0010_?ᛀع??????_x0002"/>
      <sheetName val="元データー"/>
      <sheetName val="BR (C Matrix)"/>
      <sheetName val="Sheet3"/>
      <sheetName val="投資･工数推移"/>
      <sheetName val="Administration"/>
      <sheetName val="Plan1"/>
      <sheetName val="TP_Bud05_reGM"/>
      <sheetName val="_x005f_x005f_x005f_x005f_x005f_x005f_x005f_x0000__x005f"/>
      <sheetName val="__x005f_x005f_x005f_x005f_x005f_x005f_x005f_x0003___x00"/>
      <sheetName val="_x005f_x005f_x005f_x005f_x005f_x005f_x005f_x005f_x005f_x005f_"/>
      <sheetName val="SAS 2014"/>
      <sheetName val="まとめ (2)"/>
      <sheetName val="T00_TAMWork_konkai"/>
      <sheetName val="ｺﾐｭﾆｹｰｼｮﾝ-F4"/>
      <sheetName val="toyota"/>
      <sheetName val="Supp_List16"/>
      <sheetName val="166N_Plist15"/>
      <sheetName val="PP_Suppliers_list15"/>
      <sheetName val="Supplier_List15"/>
      <sheetName val="1P200_(แหลมฉบัง)13"/>
      <sheetName val="AIDA_SLAB313"/>
      <sheetName val="AS720_7_Nissan14"/>
      <sheetName val="DIST_13"/>
      <sheetName val="Orig_Study_for_PPAP13"/>
      <sheetName val="Line_layout12"/>
      <sheetName val="RejectFinal_Des11"/>
      <sheetName val="Production_Database_39911"/>
      <sheetName val="Stat_Acct_Data12"/>
      <sheetName val="Tax_Acct_Data12"/>
      <sheetName val="QPN_01OLD11"/>
      <sheetName val="QPN_02OLD11"/>
      <sheetName val="Analysis_(Delivery_Based)11"/>
      <sheetName val="BY_CATEGORY11"/>
      <sheetName val="SA_Volume11"/>
      <sheetName val="SumCompareCurr_11"/>
      <sheetName val="khung_ten_TD11"/>
      <sheetName val="Interior_Trim11"/>
      <sheetName val="Lookup_Table11"/>
      <sheetName val="PP_Letter_389N11"/>
      <sheetName val="140N_Part_Local_(SE)11"/>
      <sheetName val="Asset_Location11"/>
      <sheetName val="1__Compare_CM11"/>
      <sheetName val="311_111"/>
      <sheetName val="List_for_cell_restrictions11"/>
      <sheetName val="SPEC_LIST11"/>
      <sheetName val="Yearly_(Target_Dec)11"/>
      <sheetName val="overal_cost_kaizen_(Reviced)11"/>
      <sheetName val="Sales_Transisi11"/>
      <sheetName val="Tiral_BL_Sep'0411"/>
      <sheetName val="Target_cost_data2"/>
      <sheetName val="COST_DB3_Apr1"/>
      <sheetName val="Std_MC_RAP_FY151"/>
      <sheetName val="Daily_1_11"/>
      <sheetName val="DATA_(ACTUAL)1"/>
      <sheetName val="DATA_(REV_BP)1"/>
      <sheetName val="TW_07-A1"/>
      <sheetName val="Supp_List17"/>
      <sheetName val="166N_Plist16"/>
      <sheetName val="PP_Suppliers_list16"/>
      <sheetName val="Supplier_List16"/>
      <sheetName val="1P200_(แหลมฉบัง)14"/>
      <sheetName val="AIDA_SLAB314"/>
      <sheetName val="AS720_7_Nissan15"/>
      <sheetName val="DIST_14"/>
      <sheetName val="Orig_Study_for_PPAP14"/>
      <sheetName val="Line_layout13"/>
      <sheetName val="RejectFinal_Des12"/>
      <sheetName val="Production_Database_39912"/>
      <sheetName val="Stat_Acct_Data13"/>
      <sheetName val="Tax_Acct_Data13"/>
      <sheetName val="QPN_01OLD12"/>
      <sheetName val="QPN_02OLD12"/>
      <sheetName val="Analysis_(Delivery_Based)12"/>
      <sheetName val="BY_CATEGORY12"/>
      <sheetName val="SA_Volume12"/>
      <sheetName val="SumCompareCurr_12"/>
      <sheetName val="khung_ten_TD12"/>
      <sheetName val="Interior_Trim12"/>
      <sheetName val="Lookup_Table12"/>
      <sheetName val="PP_Letter_389N12"/>
      <sheetName val="140N_Part_Local_(SE)12"/>
      <sheetName val="Asset_Location12"/>
      <sheetName val="1__Compare_CM12"/>
      <sheetName val="311_112"/>
      <sheetName val="List_for_cell_restrictions12"/>
      <sheetName val="SPEC_LIST12"/>
      <sheetName val="Yearly_(Target_Dec)12"/>
      <sheetName val="overal_cost_kaizen_(Reviced)12"/>
      <sheetName val="Sales_Transisi12"/>
      <sheetName val="Investment_detail_(RP)4"/>
      <sheetName val="Data_Base4"/>
      <sheetName val="Corolla_&amp;_Camry4"/>
      <sheetName val="current_R604"/>
      <sheetName val="PIPS_T84"/>
      <sheetName val="Balance_Sheet4"/>
      <sheetName val="Income_Statement4"/>
      <sheetName val="MPL_技連4"/>
      <sheetName val="342A_Block4"/>
      <sheetName val="(13)_71752-X14553"/>
      <sheetName val="transfer_xls3"/>
      <sheetName val="COMPO_หลังปรับ3"/>
      <sheetName val="Effective__PM3"/>
      <sheetName val="COST_DB3_Oct4"/>
      <sheetName val="Tiral_BL_Sep'0412"/>
      <sheetName val="DETAIL_STATUS3"/>
      <sheetName val="Data_Info4"/>
      <sheetName val="Delivery_status3"/>
      <sheetName val="DATA_SMQR_TMMIN_MAY5"/>
      <sheetName val="09_vol3"/>
      <sheetName val="Demand_ps3"/>
      <sheetName val="MKT_STD3"/>
      <sheetName val="#ofclose__xl3"/>
      <sheetName val="PPAP_Info3"/>
      <sheetName val="Capacity_Conf__CR_BD22_N-123"/>
      <sheetName val="Draft_Vehicle_Format3"/>
      <sheetName val="75_Nig_2"/>
      <sheetName val="Target_cost_data3"/>
      <sheetName val="工数単価表_２Ｒ用2"/>
      <sheetName val="COST_DB3_Apr2"/>
      <sheetName val="Std_MC_RAP_FY152"/>
      <sheetName val="New_Salary2"/>
      <sheetName val="GBY_C企3"/>
      <sheetName val="Daily_1_12"/>
      <sheetName val="ocean_voyage2"/>
      <sheetName val="DATA_(ACTUAL)2"/>
      <sheetName val="DATA_(REV_BP)2"/>
      <sheetName val="TW_07-A2"/>
      <sheetName val="ShuttLe SOurce"/>
      <sheetName val="Report Cover"/>
      <sheetName val="S-PLAN"/>
      <sheetName val="分析結果"/>
      <sheetName val="Toggle_Duplicate_Highlighting5"/>
      <sheetName val="_D24"/>
      <sheetName val="Sheet1_(2)4"/>
      <sheetName val="nghi_viec_mae_(1~6_2016)4"/>
      <sheetName val="Percentage_Allocation3"/>
      <sheetName val="Gemini_Summary3"/>
      <sheetName val="SCB_1_-_Current3"/>
      <sheetName val="SCB_2_-_Current3"/>
      <sheetName val="SALES_AMT_K-B3"/>
      <sheetName val="Supplier_Database3"/>
      <sheetName val="Line_try＆Try_mat'l3"/>
      <sheetName val="12_002_(2)3"/>
      <sheetName val="r_s_s_list3"/>
      <sheetName val="DỮ LIỆU"/>
      <sheetName val="PartsList Group No"/>
      <sheetName val="NEW-T1案(TMC社内検討終了版)"/>
      <sheetName val="STDAUG"/>
      <sheetName val="基板不良率"/>
      <sheetName val="生板不良率"/>
      <sheetName val="极板漏检率"/>
      <sheetName val="Description"/>
      <sheetName val="13__N"/>
      <sheetName val="MAXMINเดินระบบKB"/>
      <sheetName val="2_-_Summary3"/>
      <sheetName val="Supplier_Master3"/>
      <sheetName val="Short_Plan_1"/>
      <sheetName val="Report_Cover"/>
      <sheetName val="_x005"/>
      <sheetName val="___ᛀع"/>
      <sheetName val="DERWINコスト_REVG_(final)"/>
      <sheetName val="393_N"/>
      <sheetName val="SAS_2014"/>
      <sheetName val="SSR_&amp;_NSSR_Market_final"/>
      <sheetName val="Data_Lists2"/>
      <sheetName val="C100-KICK"/>
      <sheetName val="C100_KICK"/>
      <sheetName val="cost-acc"/>
      <sheetName val="__x005f_x0003___x005f_x0010___________x00_2"/>
      <sheetName val="_x005f_x005f_x005f_x0000__x005f_x005f_x005f_x0003__x0_2"/>
      <sheetName val="__x005f_x005f_x005f_x0003___x005f_x005f_x005f_x0010___2"/>
      <sheetName val="_x005f_x005f_x005f_x005f_x005f_x005f_x005f_x0000__x00_2"/>
      <sheetName val="__x005f_x005f_x005f_x005f_x005f_x005f_x005f_x0003___x_2"/>
      <sheetName val="_x005f_x005f_x005f_x005f_x005f_x005f_x005f_x005f_x005_2"/>
      <sheetName val="_x005f_x0000__x005f_x0003__x005f_x0000__x005f_x0010___2"/>
      <sheetName val="QPN 1 "/>
      <sheetName val="Assumptions"/>
      <sheetName val="MC3(main)"/>
      <sheetName val="MC1"/>
      <sheetName val="Sarmut"/>
      <sheetName val="Main"/>
      <sheetName val="_x005f_x005f_x005f_x0000__x005f"/>
      <sheetName val="__x005f_x005f_x005f_x0003___x00"/>
      <sheetName val="_x005f_x005f_x005f_x005f_"/>
      <sheetName val="__x005f_x005f_x005f_x005f_x005f"/>
      <sheetName val="qc app hal-1"/>
      <sheetName val="Y Sleeve"/>
      <sheetName val="ｹﾞｲﾝ検討(   )"/>
      <sheetName val="負荷01.6仕掛"/>
      <sheetName val="transfer_xls4"/>
      <sheetName val="COMPO_หลังปรับ4"/>
      <sheetName val="Toggle_Duplicate_Highlighting6"/>
      <sheetName val="Investment_detail_(RP)5"/>
      <sheetName val="Data_Base5"/>
      <sheetName val="Corolla_&amp;_Camry5"/>
      <sheetName val="current_R605"/>
      <sheetName val="PIPS_T85"/>
      <sheetName val="Balance_Sheet5"/>
      <sheetName val="Income_Statement5"/>
      <sheetName val="Effective__PM4"/>
      <sheetName val="_D25"/>
      <sheetName val="Sheet1_(2)5"/>
      <sheetName val="nghi_viec_mae_(1~6_2016)5"/>
      <sheetName val="MPL_技連5"/>
      <sheetName val="342A_Block5"/>
      <sheetName val="Percentage_Allocation4"/>
      <sheetName val="(13)_71752-X14554"/>
      <sheetName val="09_vol4"/>
      <sheetName val="Demand_ps4"/>
      <sheetName val="COST_DB3_Oct5"/>
      <sheetName val="Delivery_status4"/>
      <sheetName val="Data_Info5"/>
      <sheetName val="DATA_SMQR_TMMIN_MAY6"/>
      <sheetName val="DETAIL_STATUS4"/>
      <sheetName val="MKT_STD4"/>
      <sheetName val="SCB_1_-_Current4"/>
      <sheetName val="SCB_2_-_Current4"/>
      <sheetName val="SALES_AMT_K-B4"/>
      <sheetName val="Supplier_Database4"/>
      <sheetName val="Line_try＆Try_mat'l4"/>
      <sheetName val="12_002_(2)4"/>
      <sheetName val="r_s_s_list4"/>
      <sheetName val="2_-_Summary4"/>
      <sheetName val="Gemini_Summary4"/>
      <sheetName val="#ofclose__xl4"/>
      <sheetName val="PPAP_Info4"/>
      <sheetName val="Capacity_Conf__CR_BD22_N-124"/>
      <sheetName val="Supplier_Master4"/>
      <sheetName val="Draft_Vehicle_Format4"/>
      <sheetName val="Short_Plan_2"/>
      <sheetName val="Report_Cover1"/>
      <sheetName val="Agency_Walker_ID1"/>
      <sheetName val="制程品质确认_合金1"/>
      <sheetName val="TIRE_DIVISION1"/>
      <sheetName val="DERWINコスト_REVG_(final)1"/>
      <sheetName val="393_N1"/>
      <sheetName val="SAS_20141"/>
      <sheetName val="13__N1"/>
      <sheetName val="SSR_&amp;_NSSR_Market_final1"/>
      <sheetName val="Data_Lists21"/>
      <sheetName val="Supp_List18"/>
      <sheetName val="166N_Plist17"/>
      <sheetName val="Supplier_List17"/>
      <sheetName val="PP_Suppliers_list17"/>
      <sheetName val="AS720_7_Nissan16"/>
      <sheetName val="DIST_15"/>
      <sheetName val="Orig_Study_for_PPAP15"/>
      <sheetName val="1P200_(แหลมฉบัง)15"/>
      <sheetName val="AIDA_SLAB315"/>
      <sheetName val="Line_layout14"/>
      <sheetName val="Production_Database_39913"/>
      <sheetName val="RejectFinal_Des13"/>
      <sheetName val="Stat_Acct_Data14"/>
      <sheetName val="Tax_Acct_Data14"/>
      <sheetName val="Asset_Location13"/>
      <sheetName val="transfer_xls5"/>
      <sheetName val="QPN_01OLD13"/>
      <sheetName val="QPN_02OLD13"/>
      <sheetName val="Analysis_(Delivery_Based)13"/>
      <sheetName val="BY_CATEGORY13"/>
      <sheetName val="SA_Volume13"/>
      <sheetName val="SumCompareCurr_13"/>
      <sheetName val="khung_ten_TD13"/>
      <sheetName val="Interior_Trim13"/>
      <sheetName val="Lookup_Table13"/>
      <sheetName val="PP_Letter_389N13"/>
      <sheetName val="140N_Part_Local_(SE)13"/>
      <sheetName val="1__Compare_CM13"/>
      <sheetName val="311_113"/>
      <sheetName val="List_for_cell_restrictions13"/>
      <sheetName val="SPEC_LIST13"/>
      <sheetName val="Yearly_(Target_Dec)13"/>
      <sheetName val="overal_cost_kaizen_(Reviced)13"/>
      <sheetName val="Sales_Transisi13"/>
      <sheetName val="COMPO_หลังปรับ5"/>
      <sheetName val="Investment_detail_(RP)6"/>
      <sheetName val="Data_Base6"/>
      <sheetName val="Corolla_&amp;_Camry6"/>
      <sheetName val="current_R606"/>
      <sheetName val="PIPS_T86"/>
      <sheetName val="Balance_Sheet6"/>
      <sheetName val="Income_Statement6"/>
      <sheetName val="Toggle_Duplicate_Highlighting7"/>
      <sheetName val="Effective__PM5"/>
      <sheetName val="_D26"/>
      <sheetName val="Sheet1_(2)6"/>
      <sheetName val="nghi_viec_mae_(1~6_2016)6"/>
      <sheetName val="MPL_技連6"/>
      <sheetName val="342A_Block6"/>
      <sheetName val="Tiral_BL_Sep'0413"/>
      <sheetName val="Percentage_Allocation5"/>
      <sheetName val="(13)_71752-X14555"/>
      <sheetName val="09_vol5"/>
      <sheetName val="Demand_ps5"/>
      <sheetName val="COST_DB3_Oct6"/>
      <sheetName val="Delivery_status5"/>
      <sheetName val="Data_Info6"/>
      <sheetName val="DATA_SMQR_TMMIN_MAY7"/>
      <sheetName val="DETAIL_STATUS5"/>
      <sheetName val="MKT_STD5"/>
      <sheetName val="SCB_1_-_Current5"/>
      <sheetName val="SCB_2_-_Current5"/>
      <sheetName val="SALES_AMT_K-B5"/>
      <sheetName val="Supplier_Database5"/>
      <sheetName val="Line_try＆Try_mat'l5"/>
      <sheetName val="12_002_(2)5"/>
      <sheetName val="r_s_s_list5"/>
      <sheetName val="2_-_Summary5"/>
      <sheetName val="Supplier_Master5"/>
      <sheetName val="#ofclose__xl5"/>
      <sheetName val="PPAP_Info5"/>
      <sheetName val="Capacity_Conf__CR_BD22_N-125"/>
      <sheetName val="Draft_Vehicle_Format5"/>
      <sheetName val="Gemini_Summary5"/>
      <sheetName val="Short_Plan_3"/>
      <sheetName val="New_Salary3"/>
      <sheetName val="GBY_C企4"/>
      <sheetName val="Target_cost_data4"/>
      <sheetName val="工数単価表_２Ｒ用3"/>
      <sheetName val="ocean_voyage3"/>
      <sheetName val="75_Nig_3"/>
      <sheetName val="COST_DB3_Apr3"/>
      <sheetName val="Daily_1_13"/>
      <sheetName val="Std_MC_RAP_FY153"/>
      <sheetName val="DATA_(ACTUAL)3"/>
      <sheetName val="DATA_(REV_BP)3"/>
      <sheetName val="TW_07-A3"/>
      <sheetName val="Report_Cover2"/>
      <sheetName val="Agency_Walker_ID2"/>
      <sheetName val="制程品质确认_合金2"/>
      <sheetName val="TIRE_DIVISION2"/>
      <sheetName val="DERWINコスト_REVG_(final)2"/>
      <sheetName val="393_N2"/>
      <sheetName val="SAS_20142"/>
      <sheetName val="13__N2"/>
      <sheetName val="SSR_&amp;_NSSR_Market_final2"/>
      <sheetName val="Data_Lists22"/>
      <sheetName val="???ᛀع??????_x0002"/>
      <sheetName val="まとめ_(2)"/>
      <sheetName val="BR_(C_Matrix)"/>
      <sheetName val="Supp_List19"/>
      <sheetName val="166N_Plist18"/>
      <sheetName val="PP_Suppliers_list18"/>
      <sheetName val="Supplier_List18"/>
      <sheetName val="AS720_7_Nissan17"/>
      <sheetName val="DIST_16"/>
      <sheetName val="Orig_Study_for_PPAP16"/>
      <sheetName val="1P200_(แหลมฉบัง)16"/>
      <sheetName val="AIDA_SLAB316"/>
      <sheetName val="Line_layout15"/>
      <sheetName val="transfer_xls6"/>
      <sheetName val="RejectFinal_Des14"/>
      <sheetName val="Production_Database_39914"/>
      <sheetName val="Stat_Acct_Data15"/>
      <sheetName val="Tax_Acct_Data15"/>
      <sheetName val="Asset_Location14"/>
      <sheetName val="QPN_01OLD14"/>
      <sheetName val="QPN_02OLD14"/>
      <sheetName val="Analysis_(Delivery_Based)14"/>
      <sheetName val="BY_CATEGORY14"/>
      <sheetName val="SA_Volume14"/>
      <sheetName val="SumCompareCurr_14"/>
      <sheetName val="khung_ten_TD14"/>
      <sheetName val="Interior_Trim14"/>
      <sheetName val="Lookup_Table14"/>
      <sheetName val="PP_Letter_389N14"/>
      <sheetName val="140N_Part_Local_(SE)14"/>
      <sheetName val="1__Compare_CM14"/>
      <sheetName val="311_114"/>
      <sheetName val="List_for_cell_restrictions14"/>
      <sheetName val="SPEC_LIST14"/>
      <sheetName val="Yearly_(Target_Dec)14"/>
      <sheetName val="overal_cost_kaizen_(Reviced)14"/>
      <sheetName val="Sales_Transisi14"/>
      <sheetName val="COMPO_หลังปรับ6"/>
      <sheetName val="Toggle_Duplicate_Highlighting8"/>
      <sheetName val="Investment_detail_(RP)7"/>
      <sheetName val="Data_Base7"/>
      <sheetName val="Corolla_&amp;_Camry7"/>
      <sheetName val="current_R607"/>
      <sheetName val="PIPS_T87"/>
      <sheetName val="Balance_Sheet7"/>
      <sheetName val="Income_Statement7"/>
      <sheetName val="Effective__PM6"/>
      <sheetName val="Tiral_BL_Sep'0414"/>
      <sheetName val="_D27"/>
      <sheetName val="Sheet1_(2)7"/>
      <sheetName val="nghi_viec_mae_(1~6_2016)7"/>
      <sheetName val="MPL_技連7"/>
      <sheetName val="342A_Block7"/>
      <sheetName val="Percentage_Allocation6"/>
      <sheetName val="(13)_71752-X14556"/>
      <sheetName val="09_vol6"/>
      <sheetName val="Demand_ps6"/>
      <sheetName val="COST_DB3_Oct7"/>
      <sheetName val="Delivery_status6"/>
      <sheetName val="Data_Info7"/>
      <sheetName val="DATA_SMQR_TMMIN_MAY8"/>
      <sheetName val="DETAIL_STATUS6"/>
      <sheetName val="MKT_STD6"/>
      <sheetName val="SCB_1_-_Current6"/>
      <sheetName val="SCB_2_-_Current6"/>
      <sheetName val="SALES_AMT_K-B6"/>
      <sheetName val="Supplier_Database6"/>
      <sheetName val="Line_try＆Try_mat'l6"/>
      <sheetName val="12_002_(2)6"/>
      <sheetName val="r_s_s_list6"/>
      <sheetName val="2_-_Summary6"/>
      <sheetName val="Gemini_Summary6"/>
      <sheetName val="#ofclose__xl6"/>
      <sheetName val="PPAP_Info6"/>
      <sheetName val="Capacity_Conf__CR_BD22_N-126"/>
      <sheetName val="Supplier_Master6"/>
      <sheetName val="Draft_Vehicle_Format6"/>
      <sheetName val="Short_Plan_4"/>
      <sheetName val="New_Salary4"/>
      <sheetName val="GBY_C企5"/>
      <sheetName val="Target_cost_data5"/>
      <sheetName val="工数単価表_２Ｒ用4"/>
      <sheetName val="ocean_voyage4"/>
      <sheetName val="75_Nig_4"/>
      <sheetName val="COST_DB3_Apr4"/>
      <sheetName val="Daily_1_14"/>
      <sheetName val="Std_MC_RAP_FY154"/>
      <sheetName val="DATA_(ACTUAL)4"/>
      <sheetName val="DATA_(REV_BP)4"/>
      <sheetName val="TW_07-A4"/>
      <sheetName val="Report_Cover3"/>
      <sheetName val="Agency_Walker_ID3"/>
      <sheetName val="制程品质确认_合金3"/>
      <sheetName val="TIRE_DIVISION3"/>
      <sheetName val="DERWINコスト_REVG_(final)3"/>
      <sheetName val="393_N3"/>
      <sheetName val="SAS_20143"/>
      <sheetName val="13__N3"/>
      <sheetName val="SSR_&amp;_NSSR_Market_final3"/>
      <sheetName val="Data_Lists23"/>
      <sheetName val="まとめ_(2)1"/>
      <sheetName val="BR_(C_Matrix)1"/>
      <sheetName val="55435-0D060"/>
      <sheetName val="55436-0D060"/>
      <sheetName val="Sales Value (2)"/>
      <sheetName val="055651 2-D490"/>
      <sheetName val="055771 4-2870"/>
      <sheetName val="Corolla_&amp;_Camry8"/>
      <sheetName val="current_R608"/>
      <sheetName val="PIPS_T88"/>
      <sheetName val="Investment_detail_(RP)8"/>
      <sheetName val="Data_Base8"/>
      <sheetName val="COST_DB3_Oct8"/>
      <sheetName val="Balance_Sheet8"/>
      <sheetName val="Income_Statement8"/>
      <sheetName val="有支"/>
      <sheetName val="入力用ﾘｽﾄ"/>
      <sheetName val="Corolla_&amp;_Camry9"/>
      <sheetName val="Investment_detail_(RP)9"/>
      <sheetName val="Data_Base9"/>
      <sheetName val="current_R609"/>
      <sheetName val="PIPS_T89"/>
      <sheetName val="Balance_Sheet9"/>
      <sheetName val="Income_Statement9"/>
      <sheetName val="COST_DB3_Oct9"/>
      <sheetName val="__"/>
      <sheetName val="2005．05．26Iwasaki"/>
      <sheetName val="_x0003__x0010_ᛀع_x0002_ㄜع_x0002_ع"/>
      <sheetName val="TMMT"/>
      <sheetName val="Drill-Down Tables"/>
      <sheetName val="MAT-BAL-USE"/>
      <sheetName val="グラフ用データ"/>
      <sheetName val="L2"/>
      <sheetName val="限界利益表(半期別)"/>
      <sheetName val="機種マスタ"/>
      <sheetName val="Karyawan"/>
      <sheetName val="ListPart_C"/>
      <sheetName val="_x005f_x005f_x005f_x005F_x005f_x0000__x005f"/>
      <sheetName val="__x005f_x005f_x005f_x005F_x005f_x0003___x00"/>
      <sheetName val="_x005f_x005f_x005f_x005F_x005f_x005f_x005f_x005f_"/>
      <sheetName val="_x005f_x0000__x005f_x0003__x0_2"/>
      <sheetName val="__x005f_x0003___x005f_x0010___2"/>
      <sheetName val="_x005f_x005f_x005f_x005F_x005f_x0000__x00_2"/>
      <sheetName val="__x005f_x005f_x005f_x005F_x005f_x0003___x_2"/>
      <sheetName val="_x005f_x005f_x005f_x005F_x005f_x005f_x005_2"/>
      <sheetName val="_x005f_x0000__x005f"/>
      <sheetName val="__x005f_x0003___x00"/>
      <sheetName val="_x005f_x005f_"/>
      <sheetName val="__x005f_x005f_x005f"/>
      <sheetName val="_x005f_x005f_x005f_x005F_x005f_x005f_"/>
      <sheetName val="Part list"/>
      <sheetName val="Titles"/>
      <sheetName val="ﾘｽﾄ"/>
      <sheetName val="RACK (CB)new"/>
      <sheetName val="Sale-Automotive"/>
      <sheetName val="Spec."/>
      <sheetName val="Formulas"/>
      <sheetName val="原単位"/>
      <sheetName val="製３入力"/>
      <sheetName val="Supp_List20"/>
      <sheetName val="166N_Plist19"/>
      <sheetName val="Supplier_List19"/>
      <sheetName val="PP_Suppliers_list19"/>
      <sheetName val="AS720_7_Nissan18"/>
      <sheetName val="DIST_17"/>
      <sheetName val="Orig_Study_for_PPAP17"/>
      <sheetName val="1P200_(แหลมฉบัง)17"/>
      <sheetName val="AIDA_SLAB317"/>
      <sheetName val="Line_layout16"/>
      <sheetName val="RejectFinal_Des15"/>
      <sheetName val="Production_Database_39915"/>
      <sheetName val="transfer_xls7"/>
      <sheetName val="Stat_Acct_Data16"/>
      <sheetName val="Tax_Acct_Data16"/>
      <sheetName val="Asset_Location15"/>
      <sheetName val="QPN_01OLD15"/>
      <sheetName val="QPN_02OLD15"/>
      <sheetName val="Analysis_(Delivery_Based)15"/>
      <sheetName val="BY_CATEGORY15"/>
      <sheetName val="SA_Volume15"/>
      <sheetName val="SumCompareCurr_15"/>
      <sheetName val="khung_ten_TD15"/>
      <sheetName val="Interior_Trim15"/>
      <sheetName val="Lookup_Table15"/>
      <sheetName val="PP_Letter_389N15"/>
      <sheetName val="140N_Part_Local_(SE)15"/>
      <sheetName val="1__Compare_CM15"/>
      <sheetName val="311_115"/>
      <sheetName val="List_for_cell_restrictions15"/>
      <sheetName val="SPEC_LIST15"/>
      <sheetName val="Yearly_(Target_Dec)15"/>
      <sheetName val="overal_cost_kaizen_(Reviced)15"/>
      <sheetName val="Sales_Transisi15"/>
      <sheetName val="COMPO_หลังปรับ7"/>
      <sheetName val="Toggle_Duplicate_Highlighting9"/>
      <sheetName val="Effective__PM7"/>
      <sheetName val="_D28"/>
      <sheetName val="Sheet1_(2)8"/>
      <sheetName val="nghi_viec_mae_(1~6_2016)8"/>
      <sheetName val="Tiral_BL_Sep'0415"/>
      <sheetName val="MPL_技連8"/>
      <sheetName val="342A_Block8"/>
      <sheetName val="Percentage_Allocation7"/>
      <sheetName val="(13)_71752-X14557"/>
      <sheetName val="09_vol7"/>
      <sheetName val="Demand_ps7"/>
      <sheetName val="Delivery_status7"/>
      <sheetName val="Data_Info8"/>
      <sheetName val="DATA_SMQR_TMMIN_MAY9"/>
      <sheetName val="DETAIL_STATUS7"/>
      <sheetName val="MKT_STD7"/>
      <sheetName val="SCB_1_-_Current7"/>
      <sheetName val="SCB_2_-_Current7"/>
      <sheetName val="SALES_AMT_K-B7"/>
      <sheetName val="Supplier_Database7"/>
      <sheetName val="Line_try＆Try_mat'l7"/>
      <sheetName val="12_002_(2)7"/>
      <sheetName val="r_s_s_list7"/>
      <sheetName val="2_-_Summary7"/>
      <sheetName val="Supplier_Master7"/>
      <sheetName val="#ofclose__xl7"/>
      <sheetName val="PPAP_Info7"/>
      <sheetName val="Capacity_Conf__CR_BD22_N-127"/>
      <sheetName val="Draft_Vehicle_Format7"/>
      <sheetName val="Gemini_Summary7"/>
      <sheetName val="Short_Plan_5"/>
      <sheetName val="New_Salary5"/>
      <sheetName val="GBY_C企6"/>
      <sheetName val="Target_cost_data6"/>
      <sheetName val="工数単価表_２Ｒ用5"/>
      <sheetName val="ocean_voyage5"/>
      <sheetName val="75_Nig_5"/>
      <sheetName val="COST_DB3_Apr5"/>
      <sheetName val="Daily_1_15"/>
      <sheetName val="Std_MC_RAP_FY155"/>
      <sheetName val="DATA_(ACTUAL)5"/>
      <sheetName val="DATA_(REV_BP)5"/>
      <sheetName val="TW_07-A5"/>
      <sheetName val="Report_Cover4"/>
      <sheetName val="制程品质确认_合金4"/>
      <sheetName val="TIRE_DIVISION4"/>
      <sheetName val="DERWINコスト_REVG_(final)4"/>
      <sheetName val="393_N4"/>
      <sheetName val="Agency_Walker_ID4"/>
      <sheetName val="SAS_20144"/>
      <sheetName val="13__N4"/>
      <sheetName val="SSR_&amp;_NSSR_Market_final4"/>
      <sheetName val="Data_Lists24"/>
      <sheetName val="まとめ_(2)2"/>
      <sheetName val="BR_(C_Matrix)2"/>
      <sheetName val="PartsList_Group_No"/>
      <sheetName val="DỮ_LIỆU"/>
      <sheetName val="Supp_List21"/>
      <sheetName val="166N_Plist20"/>
      <sheetName val="Supplier_List20"/>
      <sheetName val="PP_Suppliers_list20"/>
      <sheetName val="AS720_7_Nissan19"/>
      <sheetName val="DIST_18"/>
      <sheetName val="Orig_Study_for_PPAP18"/>
      <sheetName val="1P200_(แหลมฉบัง)18"/>
      <sheetName val="AIDA_SLAB318"/>
      <sheetName val="Line_layout17"/>
      <sheetName val="RejectFinal_Des16"/>
      <sheetName val="Production_Database_39916"/>
      <sheetName val="transfer_xls8"/>
      <sheetName val="Stat_Acct_Data17"/>
      <sheetName val="Tax_Acct_Data17"/>
      <sheetName val="Asset_Location16"/>
      <sheetName val="QPN_01OLD16"/>
      <sheetName val="QPN_02OLD16"/>
      <sheetName val="Analysis_(Delivery_Based)16"/>
      <sheetName val="BY_CATEGORY16"/>
      <sheetName val="SA_Volume16"/>
      <sheetName val="SumCompareCurr_16"/>
      <sheetName val="khung_ten_TD16"/>
      <sheetName val="Interior_Trim16"/>
      <sheetName val="Lookup_Table16"/>
      <sheetName val="PP_Letter_389N16"/>
      <sheetName val="140N_Part_Local_(SE)16"/>
      <sheetName val="1__Compare_CM16"/>
      <sheetName val="311_116"/>
      <sheetName val="List_for_cell_restrictions16"/>
      <sheetName val="SPEC_LIST16"/>
      <sheetName val="Yearly_(Target_Dec)16"/>
      <sheetName val="overal_cost_kaizen_(Reviced)16"/>
      <sheetName val="Sales_Transisi16"/>
      <sheetName val="COMPO_หลังปรับ8"/>
      <sheetName val="Toggle_Duplicate_Highlighting10"/>
      <sheetName val="Effective__PM8"/>
      <sheetName val="_D29"/>
      <sheetName val="Sheet1_(2)9"/>
      <sheetName val="nghi_viec_mae_(1~6_2016)9"/>
      <sheetName val="Tiral_BL_Sep'0416"/>
      <sheetName val="MPL_技連9"/>
      <sheetName val="342A_Block9"/>
      <sheetName val="Percentage_Allocation8"/>
      <sheetName val="(13)_71752-X14558"/>
      <sheetName val="09_vol8"/>
      <sheetName val="Demand_ps8"/>
      <sheetName val="Delivery_status8"/>
      <sheetName val="Data_Info9"/>
      <sheetName val="DATA_SMQR_TMMIN_MAY10"/>
      <sheetName val="DETAIL_STATUS8"/>
      <sheetName val="MKT_STD8"/>
      <sheetName val="SCB_1_-_Current8"/>
      <sheetName val="SCB_2_-_Current8"/>
      <sheetName val="SALES_AMT_K-B8"/>
      <sheetName val="Supplier_Database8"/>
      <sheetName val="Line_try＆Try_mat'l8"/>
      <sheetName val="12_002_(2)8"/>
      <sheetName val="r_s_s_list8"/>
      <sheetName val="2_-_Summary8"/>
      <sheetName val="Supplier_Master8"/>
      <sheetName val="#ofclose__xl8"/>
      <sheetName val="PPAP_Info8"/>
      <sheetName val="Capacity_Conf__CR_BD22_N-128"/>
      <sheetName val="Draft_Vehicle_Format8"/>
      <sheetName val="Gemini_Summary8"/>
      <sheetName val="Short_Plan_6"/>
      <sheetName val="New_Salary6"/>
      <sheetName val="GBY_C企7"/>
      <sheetName val="Target_cost_data7"/>
      <sheetName val="工数単価表_２Ｒ用6"/>
      <sheetName val="ocean_voyage6"/>
      <sheetName val="75_Nig_6"/>
      <sheetName val="COST_DB3_Apr6"/>
      <sheetName val="Daily_1_16"/>
      <sheetName val="Std_MC_RAP_FY156"/>
      <sheetName val="DATA_(ACTUAL)6"/>
      <sheetName val="DATA_(REV_BP)6"/>
      <sheetName val="TW_07-A6"/>
      <sheetName val="Report_Cover5"/>
      <sheetName val="制程品质确认_合金5"/>
      <sheetName val="TIRE_DIVISION5"/>
      <sheetName val="DERWINコスト_REVG_(final)5"/>
      <sheetName val="393_N5"/>
      <sheetName val="Agency_Walker_ID5"/>
      <sheetName val="SAS_20145"/>
      <sheetName val="13__N5"/>
      <sheetName val="SSR_&amp;_NSSR_Market_final5"/>
      <sheetName val="Data_Lists25"/>
      <sheetName val="まとめ_(2)3"/>
      <sheetName val="BR_(C_Matrix)3"/>
      <sheetName val="PartsList_Group_No1"/>
      <sheetName val="DỮ_LIỆU1"/>
      <sheetName val="Corolla_&amp;_Camry10"/>
      <sheetName val="current_R6010"/>
      <sheetName val="PIPS_T810"/>
      <sheetName val="Balance_Sheet10"/>
      <sheetName val="Income_Statement10"/>
      <sheetName val="Investment_detail_(RP)10"/>
      <sheetName val="Data_Base10"/>
      <sheetName val="COST_DB3_Oct10"/>
      <sheetName val="qc_app_hal-1"/>
      <sheetName val="Sales"/>
      <sheetName val="TABLE"/>
      <sheetName val="Cont Mc"/>
      <sheetName val="Matrix Model"/>
      <sheetName val="COVER"/>
      <sheetName val="BASE"/>
      <sheetName val="run no."/>
      <sheetName val="SCHEDULES"/>
      <sheetName val="ﾃﾝﾌﾟﾚｰﾄ"/>
      <sheetName val="drop down List"/>
      <sheetName val="e-1810_A"/>
      <sheetName val="2. Definitions"/>
      <sheetName val="4A.MstPriceCPart"/>
      <sheetName val="form v2"/>
      <sheetName val="BS"/>
      <sheetName val="_x005f_x005f_x005F"/>
      <sheetName val="진행 data (2)"/>
      <sheetName val="ftr macro"/>
      <sheetName val="표지"/>
      <sheetName val="a-100전제"/>
      <sheetName val="annual sales"/>
      <sheetName val="_x0003__x0010__x0"/>
      <sheetName val="_x0003__x005"/>
      <sheetName val="Sum dep."/>
      <sheetName val="工数"/>
      <sheetName val="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ารด้อยค่า"/>
      <sheetName val="E_DS_Q1'17"/>
      <sheetName val="いすゞ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AssetAllocation_2002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  <sheetName val="2083101 0999"/>
      <sheetName val="COGS"/>
      <sheetName val="Ist"/>
      <sheetName val="wk"/>
      <sheetName val="ADJ - RATE"/>
      <sheetName val="Data_Sheet"/>
      <sheetName val="Collars_FAS"/>
      <sheetName val="Warrant_FAS"/>
      <sheetName val="Q001_Lead"/>
      <sheetName val="DET_@_ACT"/>
      <sheetName val="Implementation_Budget"/>
      <sheetName val="P&amp;L_(HQ)"/>
      <sheetName val="Data_Sheet1"/>
      <sheetName val="Collars_FAS1"/>
      <sheetName val="Warrant_FAS1"/>
      <sheetName val="Q001_Lead1"/>
      <sheetName val="DET_@_ACT1"/>
      <sheetName val="Implementation_Budget1"/>
      <sheetName val="P&amp;L_(HQ)1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ost4-47"/>
      <sheetName val="Info"/>
      <sheetName val="148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  <sheetName val="PPM"/>
      <sheetName val="PCS"/>
      <sheetName val="Times"/>
      <sheetName val="①総括表"/>
      <sheetName val="Cost_of_furnace"/>
      <sheetName val="Sales_Transisi"/>
      <sheetName val="Balance_Sheet"/>
      <sheetName val="Income_Statement"/>
      <sheetName val="supplier_list"/>
      <sheetName val="Cost_of_furnace1"/>
      <sheetName val="Sales_Transisi1"/>
      <sheetName val="Balance_Sheet1"/>
      <sheetName val="Income_Statement1"/>
      <sheetName val="supplier_list1"/>
      <sheetName val="wire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Sheet2"/>
      <sheetName val="T00_TAMWork_konkai"/>
      <sheetName val="IS-AOP"/>
      <sheetName val="list"/>
      <sheetName val="B2 Parity table"/>
      <sheetName val="Vlookup"/>
      <sheetName val="Cost_of_furnace2"/>
      <sheetName val="Sales_Transisi2"/>
      <sheetName val="Balance_Sheet2"/>
      <sheetName val="Income_Statement2"/>
      <sheetName val="supplier_list2"/>
      <sheetName val="まとめ_(2)"/>
      <sheetName val="PP_Suppliers_list"/>
      <sheetName val="Data MP"/>
      <sheetName val="summary report"/>
      <sheetName val="V03G部別"/>
      <sheetName val="V04G工場別実績"/>
      <sheetName val="V13G予想集計結果"/>
      <sheetName val="SUM_KDB_31542"/>
      <sheetName val="LVMAY"/>
      <sheetName val="新新粗利"/>
      <sheetName val="N-6 Tail Gate (P)"/>
      <sheetName val="Supplier"/>
      <sheetName val="Asset"/>
      <sheetName val="COVER"/>
      <sheetName val="バス"/>
      <sheetName val="SPEC LIST"/>
      <sheetName val="BUSINESS  PLAN 1.9 ~ 04 06 B"/>
      <sheetName val="RFQ 1804"/>
      <sheetName val="FC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まとめ_(2)1"/>
      <sheetName val="PP_Suppliers_list1"/>
      <sheetName val="Plate_Bumper_(Summary)1"/>
      <sheetName val="Hand_Over9"/>
      <sheetName val="Kijang_630N9"/>
      <sheetName val="Supp_List10"/>
      <sheetName val="166N_Plist9"/>
      <sheetName val="630N_Tooling_Preparation_Part_9"/>
      <sheetName val="Matl_Total_Dec_Begin9"/>
      <sheetName val="Plate_Bumper_(Summary)"/>
      <sheetName val="Condition"/>
      <sheetName val="393.N"/>
      <sheetName val="Check Sheet"/>
      <sheetName val="QTY"/>
      <sheetName val="Supplier Master"/>
      <sheetName val="Nov"/>
      <sheetName val="Cost_of_furnace3"/>
      <sheetName val="Sales_Transisi3"/>
      <sheetName val="Balance_Sheet3"/>
      <sheetName val="Income_Statement3"/>
      <sheetName val="supplier_list3"/>
      <sheetName val="Data_MP"/>
      <sheetName val="summary_report"/>
      <sheetName val="B2_Parity_table"/>
      <sheetName val="Cost_of_furnace4"/>
      <sheetName val="Sales_Transisi4"/>
      <sheetName val="Balance_Sheet4"/>
      <sheetName val="Income_Statement4"/>
      <sheetName val="supplier_list4"/>
      <sheetName val="まとめ_(2)2"/>
      <sheetName val="PP_Suppliers_list2"/>
      <sheetName val="Data_MP1"/>
      <sheetName val="summary_report1"/>
      <sheetName val="B2_Parity_table1"/>
      <sheetName val="SPEC_LIST"/>
      <sheetName val="Cost_of_furnace5"/>
      <sheetName val="Sales_Transisi5"/>
      <sheetName val="Balance_Sheet5"/>
      <sheetName val="Income_Statement5"/>
      <sheetName val="supplier_list5"/>
      <sheetName val="まとめ_(2)3"/>
      <sheetName val="PP_Suppliers_list3"/>
      <sheetName val="Data_MP2"/>
      <sheetName val="summary_report2"/>
      <sheetName val="B2_Parity_table2"/>
      <sheetName val="SPEC_LIST1"/>
      <sheetName val="Cost_of_furnace6"/>
      <sheetName val="Sales_Transisi6"/>
      <sheetName val="Balance_Sheet6"/>
      <sheetName val="Income_Statement6"/>
      <sheetName val="supplier_list6"/>
      <sheetName val="まとめ_(2)4"/>
      <sheetName val="PP_Suppliers_list4"/>
      <sheetName val="Data_MP3"/>
      <sheetName val="summary_report3"/>
      <sheetName val="B2_Parity_table3"/>
      <sheetName val="Plate_Bumper_(Summary)2"/>
      <sheetName val="SPEC_LIST2"/>
      <sheetName val="Cost_of_furnace7"/>
      <sheetName val="Sales_Transisi7"/>
      <sheetName val="Balance_Sheet7"/>
      <sheetName val="Income_Statement7"/>
      <sheetName val="supplier_list7"/>
      <sheetName val="まとめ_(2)5"/>
      <sheetName val="PP_Suppliers_list5"/>
      <sheetName val="Data_MP4"/>
      <sheetName val="summary_report4"/>
      <sheetName val="B2_Parity_table4"/>
      <sheetName val="Hand_Over11"/>
      <sheetName val="Kijang_630N11"/>
      <sheetName val="Supp_List12"/>
      <sheetName val="630N_Tooling_Preparation_Part11"/>
      <sheetName val="166N_Plist11"/>
      <sheetName val="Matl_Total_Dec_Begin11"/>
      <sheetName val="Cost_of_furnace8"/>
      <sheetName val="Sales_Transisi8"/>
      <sheetName val="Balance_Sheet8"/>
      <sheetName val="Income_Statement8"/>
      <sheetName val="supplier_list8"/>
      <sheetName val="まとめ_(2)6"/>
      <sheetName val="PP_Suppliers_list6"/>
      <sheetName val="B2_Parity_table5"/>
      <sheetName val="Data_MP5"/>
      <sheetName val="summary_report5"/>
      <sheetName val="Plate_Bumper_(Summary)3"/>
      <sheetName val="SPEC_LIST3"/>
      <sheetName val="Data"/>
      <sheetName val="Hand_Over12"/>
      <sheetName val="Kijang_630N12"/>
      <sheetName val="Supp_List13"/>
      <sheetName val="630N_Tooling_Preparation_Part12"/>
      <sheetName val="166N_Plist12"/>
      <sheetName val="Matl_Total_Dec_Begin12"/>
      <sheetName val="Cost_of_furnace9"/>
      <sheetName val="Sales_Transisi9"/>
      <sheetName val="Balance_Sheet9"/>
      <sheetName val="Income_Statement9"/>
      <sheetName val="supplier_list9"/>
      <sheetName val="まとめ_(2)7"/>
      <sheetName val="PP_Suppliers_list7"/>
      <sheetName val="B2_Parity_table6"/>
      <sheetName val="Data_MP6"/>
      <sheetName val="summary_report6"/>
      <sheetName val="Plate_Bumper_(Summary)4"/>
      <sheetName val="SPEC_LIST4"/>
      <sheetName val="data editing"/>
      <sheetName val="Price_Steel"/>
      <sheetName val="Cutt_List"/>
      <sheetName val="6SWRF_W"/>
      <sheetName val="I190 Requirement _ CGO"/>
      <sheetName val="paint mtrl"/>
      <sheetName val="N-6_Tail_Gate_(P)"/>
      <sheetName val="Check_Sheet"/>
      <sheetName val="TOTAL"/>
      <sheetName val="APP3"/>
      <sheetName val="ラミ"/>
      <sheetName val="R_PLAN6A"/>
      <sheetName val="Evaluation"/>
      <sheetName val="drop down List"/>
      <sheetName val="all"/>
      <sheetName val="様式Ｊ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  <sheetName val="PP_LETTER"/>
      <sheetName val="日程"/>
      <sheetName val="001N99"/>
      <sheetName val="SALES AMT K-B"/>
      <sheetName val="CRS_"/>
      <sheetName val="作業日報_(3)"/>
      <sheetName val="就業時間表_"/>
      <sheetName val="予備_"/>
      <sheetName val="Supp_List"/>
      <sheetName val="BP-3_2K"/>
      <sheetName val="Supp_List4"/>
      <sheetName val="TBBF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Orig Study for PPAP"/>
      <sheetName val="CRITERIA1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งบทดลองปภพ 4-47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CODE"/>
      <sheetName val="New DY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/>
      <sheetData sheetId="112">
        <row r="1">
          <cell r="A1" t="str">
            <v>รหัสบัญชี</v>
          </cell>
        </row>
      </sheetData>
      <sheetData sheetId="113"/>
      <sheetData sheetId="114">
        <row r="1">
          <cell r="A1" t="str">
            <v>รหัสบัญชี</v>
          </cell>
        </row>
      </sheetData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5/1/2009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PTGTHAN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>
        <row r="2">
          <cell r="B2">
            <v>1.9678000000000001E-2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>
        <row r="2">
          <cell r="B2">
            <v>1.9678000000000001E-2</v>
          </cell>
        </row>
      </sheetData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3">
          <cell r="B3" t="str">
            <v>Total</v>
          </cell>
        </row>
      </sheetData>
      <sheetData sheetId="552"/>
      <sheetData sheetId="553"/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  <sheetName val="TrialBalance Q3-2002"/>
      <sheetName val="TBCF."/>
      <sheetName val="พ.ย.46-ม.ค.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  <sheetName val="Tai khoan"/>
      <sheetName val="検討会DR(3.7)"/>
      <sheetName val="0次DR"/>
      <sheetName val="ｺｽﾄﾃｰﾌﾞﾙ"/>
      <sheetName val="98.01作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 Updated(517)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  <sheetName val="Loc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  <sheetName val="ＢＭ"/>
      <sheetName val="NKChungTu"/>
      <sheetName val="DTCT"/>
      <sheetName val="TB Jun 07"/>
      <sheetName val="TBCF"/>
      <sheetName val="TBBF."/>
      <sheetName val="Bank Reconciliations"/>
      <sheetName val="DW"/>
      <sheetName val="GIVTR00P"/>
      <sheetName val="Vat7% ภายในเดือน_Junต้นฉบับ"/>
      <sheetName val="PTVT (MAU)"/>
      <sheetName val="工数"/>
      <sheetName val="ｺｽﾄﾃｰﾌﾞﾙ"/>
      <sheetName val="Analisis de Riesgo"/>
      <sheetName val="SALES AMT K-B"/>
      <sheetName val="S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euerun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  <sheetName val="Summary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PL12M"/>
      <sheetName val="N-2"/>
      <sheetName val="list"/>
      <sheetName val="Actual"/>
      <sheetName val="Parameters2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TO - SP"/>
      <sheetName val="cho"/>
      <sheetName val="fac"/>
      <sheetName val="HOF"/>
      <sheetName val="mal"/>
      <sheetName val="mang"/>
      <sheetName val="Assumption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DAY"/>
      <sheetName val="Control"/>
      <sheetName val="สัญญา A"/>
      <sheetName val="Vol del"/>
      <sheetName val="CPC form"/>
      <sheetName val="Dec 2001"/>
      <sheetName val="SKA"/>
      <sheetName val="H"/>
      <sheetName val="CF (Company only)"/>
      <sheetName val="Projection"/>
      <sheetName val="계정코드"/>
      <sheetName val="Origina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A3" t="str">
            <v>CLIENT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8500000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 refreshError="1"/>
      <sheetData sheetId="60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N5-Input Direct Expenses"/>
      <sheetName val="P6-Output Expenses"/>
      <sheetName val="900010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Base_Rental"/>
      <sheetName val="EST_OPERATING_ASSET"/>
      <sheetName val="BS_TB_EST"/>
      <sheetName val="J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lists"/>
      <sheetName val="Attachment 1"/>
      <sheetName val="Attachment 3"/>
      <sheetName val="Attachment 4"/>
      <sheetName val="Attachment 5"/>
      <sheetName val="Watta_1210 PBC Request for supp"/>
      <sheetName val="Watta_1210%20PBC%20Request%20fo"/>
    </sheetNames>
    <definedNames>
      <definedName name="Month_REV" refersTo="#REF!"/>
      <definedName name="Quarter_rev" refersTo="#REF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  <sheetName val="リスト元データ"/>
      <sheetName val="校正値"/>
      <sheetName val="CVT"/>
      <sheetName val="かんばん設定_組立"/>
      <sheetName val="000002"/>
      <sheetName val="ﾃｽﾄ日程表(1)"/>
      <sheetName val="一覧"/>
      <sheetName val="P-CARVOL"/>
      <sheetName val="ENG油洩れ"/>
      <sheetName val="BY CATEGORY"/>
      <sheetName val="休日"/>
      <sheetName val="ｽｸﾗｯﾌﾟ"/>
      <sheetName val="加工費"/>
      <sheetName val="ｺｲﾙ巾ｴｷｽﾄﾗ"/>
      <sheetName val="新旧読替表"/>
      <sheetName val="特殊素材"/>
      <sheetName val="板厚-ｺｲﾙ巾"/>
      <sheetName val="鋼板建値"/>
      <sheetName val="975ＨKD"/>
      <sheetName val="驗証來源"/>
      <sheetName val="Work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9MOD 下箱体"/>
      <sheetName val="COVER 加工费"/>
      <sheetName val="6MOD 下箱体"/>
      <sheetName val="12MOD 上盖"/>
      <sheetName val="3月"/>
      <sheetName val="#REF!"/>
      <sheetName val="Main"/>
      <sheetName val="Parameter"/>
      <sheetName val="一覧１"/>
      <sheetName val="洩れ"/>
      <sheetName val="Info"/>
      <sheetName val="休み"/>
      <sheetName val="RACK (CB)new"/>
      <sheetName val="ヘッダ"/>
      <sheetName val="集計ﾃﾞｰﾀ"/>
      <sheetName val="組立運搬・順立て部品"/>
      <sheetName val=""/>
      <sheetName val="事務所引越見積書"/>
      <sheetName val="45"/>
      <sheetName val="押出(ﾎｰｽ)"/>
      <sheetName val="预盘零件清册"/>
      <sheetName val="ＶＡ"/>
      <sheetName val=" DATA"/>
      <sheetName val="LIST"/>
      <sheetName val="UPG?"/>
      <sheetName val="宛先"/>
      <sheetName val="レベルｷｰ計算"/>
      <sheetName val="UPG_"/>
      <sheetName val="溶技"/>
      <sheetName val="冲压"/>
      <sheetName val="熔接"/>
      <sheetName val="折旧"/>
      <sheetName val="人工"/>
      <sheetName val="模"/>
      <sheetName val="0819厂商库存档"/>
      <sheetName val="UFPrn20050405152516"/>
      <sheetName val="UFPrn20050204140104"/>
      <sheetName val="PHILIPPINES"/>
      <sheetName val="MMAL2WD"/>
      <sheetName val="MMAL4WD"/>
      <sheetName val="00 TOP"/>
      <sheetName val="11 TFA"/>
      <sheetName val="12 IFA"/>
      <sheetName val="13 SEC"/>
      <sheetName val="03 SSE"/>
      <sheetName val="05 IC1"/>
      <sheetName val="06 IC2"/>
      <sheetName val="07 IC3"/>
      <sheetName val="01 BSJ"/>
      <sheetName val="02 PLJ"/>
      <sheetName val="27850"/>
      <sheetName val="D6PF製品ﾃﾞｰﾀ"/>
      <sheetName val="l eq"/>
      <sheetName val="세부내용"/>
      <sheetName val="Bインペラ　ﾛｽﾄﾙｸﾃﾞｰﾀ"/>
      <sheetName val="Aインペラ　ﾛｽﾄﾙｸﾃﾞｰﾀ"/>
      <sheetName val="03JT41ﾃﾞｰﾀ"/>
      <sheetName val="#REF"/>
      <sheetName val="12年度特許出願件数"/>
      <sheetName val="Work Center"/>
      <sheetName val="全体"/>
      <sheetName val="材料使用量原紙"/>
      <sheetName val="sum_gtm"/>
      <sheetName val="Q_データ出力"/>
      <sheetName val="KD區分(CMC1231EPL)"/>
      <sheetName val="企业表一"/>
      <sheetName val="M-5A"/>
      <sheetName val="M-5C"/>
      <sheetName val="24010TK000"/>
      <sheetName val="加班前三名时数分析（4）"/>
      <sheetName val="下拉式選單維護"/>
      <sheetName val="인상효1"/>
      <sheetName val="TCﾃﾞｰﾀ"/>
      <sheetName val="Volumes Guaiba"/>
      <sheetName val="DATA"/>
      <sheetName val="機種別G_DATA"/>
      <sheetName val="ｺｰﾄﾞ表"/>
      <sheetName val="Drop List"/>
      <sheetName val="Cost Item List"/>
      <sheetName val="試験車仕様"/>
      <sheetName val="Working"/>
      <sheetName val="tofw"/>
      <sheetName val="empl"/>
      <sheetName val="perf"/>
      <sheetName val="befo"/>
      <sheetName val="当前库存"/>
      <sheetName val="SCH"/>
      <sheetName val="入力規則リスト他"/>
      <sheetName val="ﾘｽﾄ表"/>
      <sheetName val="入力"/>
      <sheetName val="P5 ﾒﾀﾙ加工費(ﾚｰｻﾞｰ)"/>
      <sheetName val="MPL 技連"/>
      <sheetName val="342E BLOCK"/>
      <sheetName val="Other"/>
      <sheetName val="固定リスト"/>
      <sheetName val="製品リスト"/>
      <sheetName val="車種リスト"/>
      <sheetName val="SPT"/>
      <sheetName val="YORUM"/>
      <sheetName val="第１製造部予算"/>
      <sheetName val="集計（CKD+海生）"/>
      <sheetName val="07 Mar BS"/>
      <sheetName val="01 BSJ monthly"/>
      <sheetName val="02 PLJ monthly"/>
      <sheetName val="データベース"/>
      <sheetName val="00_TOP"/>
      <sheetName val="11_TFA"/>
      <sheetName val="12_IFA"/>
      <sheetName val="13_SEC"/>
      <sheetName val="03_SSE"/>
      <sheetName val="05_IC1"/>
      <sheetName val="06_IC2"/>
      <sheetName val="07_IC3"/>
      <sheetName val="01_BSJ"/>
      <sheetName val="02_PLJ"/>
      <sheetName val="l_eq"/>
      <sheetName val="_DATA"/>
      <sheetName val="Work_Center"/>
      <sheetName val="Volumes_Guaiba"/>
      <sheetName val="Drop_List"/>
      <sheetName val="Cost_Item_List"/>
      <sheetName val="P5_ﾒﾀﾙ加工費(ﾚｰｻﾞｰ)"/>
      <sheetName val="MPL_技連"/>
      <sheetName val="342E_BLOCK"/>
      <sheetName val="07_Mar_BS"/>
      <sheetName val="01_BSJ_monthly"/>
      <sheetName val="02_PLJ_monthly"/>
      <sheetName val="00_TOP4"/>
      <sheetName val="11_TFA4"/>
      <sheetName val="12_IFA4"/>
      <sheetName val="13_SEC4"/>
      <sheetName val="03_SSE4"/>
      <sheetName val="05_IC14"/>
      <sheetName val="06_IC24"/>
      <sheetName val="07_IC34"/>
      <sheetName val="01_BSJ4"/>
      <sheetName val="02_PLJ4"/>
      <sheetName val="l_eq4"/>
      <sheetName val="_DATA4"/>
      <sheetName val="Work_Center4"/>
      <sheetName val="Volumes_Guaiba4"/>
      <sheetName val="Drop_List4"/>
      <sheetName val="Cost_Item_List4"/>
      <sheetName val="P5_ﾒﾀﾙ加工費(ﾚｰｻﾞｰ)4"/>
      <sheetName val="MPL_技連4"/>
      <sheetName val="342E_BLOCK4"/>
      <sheetName val="07_Mar_BS4"/>
      <sheetName val="01_BSJ_monthly4"/>
      <sheetName val="02_PLJ_monthly4"/>
      <sheetName val="入力表"/>
      <sheetName val="コード表"/>
      <sheetName val="ShopSheet→"/>
      <sheetName val="SU次_用役費_集計"/>
      <sheetName val="lay_out_Assy127"/>
      <sheetName val="性能_機能向上_(3)27"/>
      <sheetName val="96_3_E訂127"/>
      <sheetName val="OS-A(English)_(2)27"/>
      <sheetName val="販社別_→人フォーム完成版ﾌｧｲﾙの最新版の値をはりつけ27"/>
      <sheetName val="1_製令計劃登錄27"/>
      <sheetName val="PS41_0406_KD27"/>
      <sheetName val="237W_DATA27"/>
      <sheetName val="3_結果まとめ27"/>
      <sheetName val="００･ＤＥ_Ｍ６２27"/>
      <sheetName val="Volume_from_Gene27"/>
      <sheetName val="เงินกู้_MGC27"/>
      <sheetName val="lay_out_Assy116"/>
      <sheetName val="性能_機能向上_(3)16"/>
      <sheetName val="96_3_E訂116"/>
      <sheetName val="OS-A(English)_(2)16"/>
      <sheetName val="販社別_→人フォーム完成版ﾌｧｲﾙの最新版の値をはりつけ16"/>
      <sheetName val="1_製令計劃登錄16"/>
      <sheetName val="PS41_0406_KD16"/>
      <sheetName val="237W_DATA16"/>
      <sheetName val="3_結果まとめ16"/>
      <sheetName val="００･ＤＥ_Ｍ６２16"/>
      <sheetName val="Volume_from_Gene16"/>
      <sheetName val="เงินกู้_MGC16"/>
      <sheetName val="lay_out_Assy115"/>
      <sheetName val="性能_機能向上_(3)15"/>
      <sheetName val="96_3_E訂115"/>
      <sheetName val="OS-A(English)_(2)15"/>
      <sheetName val="販社別_→人フォーム完成版ﾌｧｲﾙの最新版の値をはりつけ15"/>
      <sheetName val="1_製令計劃登錄15"/>
      <sheetName val="PS41_0406_KD15"/>
      <sheetName val="237W_DATA15"/>
      <sheetName val="3_結果まとめ15"/>
      <sheetName val="００･ＤＥ_Ｍ６２15"/>
      <sheetName val="Volume_from_Gene15"/>
      <sheetName val="เงินกู้_MGC15"/>
      <sheetName val="lay_out_Assy117"/>
      <sheetName val="性能_機能向上_(3)17"/>
      <sheetName val="96_3_E訂117"/>
      <sheetName val="OS-A(English)_(2)17"/>
      <sheetName val="販社別_→人フォーム完成版ﾌｧｲﾙの最新版の値をはりつけ17"/>
      <sheetName val="1_製令計劃登錄17"/>
      <sheetName val="PS41_0406_KD17"/>
      <sheetName val="237W_DATA17"/>
      <sheetName val="3_結果まとめ17"/>
      <sheetName val="００･ＤＥ_Ｍ６２17"/>
      <sheetName val="Volume_from_Gene17"/>
      <sheetName val="เงินกู้_MGC17"/>
      <sheetName val="lay_out_Assy118"/>
      <sheetName val="性能_機能向上_(3)18"/>
      <sheetName val="96_3_E訂118"/>
      <sheetName val="OS-A(English)_(2)18"/>
      <sheetName val="販社別_→人フォーム完成版ﾌｧｲﾙの最新版の値をはりつけ18"/>
      <sheetName val="1_製令計劃登錄18"/>
      <sheetName val="PS41_0406_KD18"/>
      <sheetName val="237W_DATA18"/>
      <sheetName val="3_結果まとめ18"/>
      <sheetName val="００･ＤＥ_Ｍ６２18"/>
      <sheetName val="Volume_from_Gene18"/>
      <sheetName val="เงินกู้_MGC18"/>
      <sheetName val="lay_out_Assy119"/>
      <sheetName val="性能_機能向上_(3)19"/>
      <sheetName val="96_3_E訂119"/>
      <sheetName val="OS-A(English)_(2)19"/>
      <sheetName val="販社別_→人フォーム完成版ﾌｧｲﾙの最新版の値をはりつけ19"/>
      <sheetName val="1_製令計劃登錄19"/>
      <sheetName val="PS41_0406_KD19"/>
      <sheetName val="237W_DATA19"/>
      <sheetName val="3_結果まとめ19"/>
      <sheetName val="００･ＤＥ_Ｍ６２19"/>
      <sheetName val="Volume_from_Gene19"/>
      <sheetName val="เงินกู้_MGC19"/>
      <sheetName val="lay_out_Assy120"/>
      <sheetName val="性能_機能向上_(3)20"/>
      <sheetName val="96_3_E訂120"/>
      <sheetName val="OS-A(English)_(2)20"/>
      <sheetName val="販社別_→人フォーム完成版ﾌｧｲﾙの最新版の値をはりつけ20"/>
      <sheetName val="1_製令計劃登錄20"/>
      <sheetName val="PS41_0406_KD20"/>
      <sheetName val="237W_DATA20"/>
      <sheetName val="3_結果まとめ20"/>
      <sheetName val="００･ＤＥ_Ｍ６２20"/>
      <sheetName val="Volume_from_Gene20"/>
      <sheetName val="เงินกู้_MGC20"/>
      <sheetName val="lay_out_Assy121"/>
      <sheetName val="性能_機能向上_(3)21"/>
      <sheetName val="96_3_E訂121"/>
      <sheetName val="OS-A(English)_(2)21"/>
      <sheetName val="販社別_→人フォーム完成版ﾌｧｲﾙの最新版の値をはりつけ21"/>
      <sheetName val="1_製令計劃登錄21"/>
      <sheetName val="PS41_0406_KD21"/>
      <sheetName val="237W_DATA21"/>
      <sheetName val="3_結果まとめ21"/>
      <sheetName val="００･ＤＥ_Ｍ６２21"/>
      <sheetName val="Volume_from_Gene21"/>
      <sheetName val="เงินกู้_MGC21"/>
      <sheetName val="lay_out_Assy122"/>
      <sheetName val="性能_機能向上_(3)22"/>
      <sheetName val="96_3_E訂122"/>
      <sheetName val="OS-A(English)_(2)22"/>
      <sheetName val="販社別_→人フォーム完成版ﾌｧｲﾙの最新版の値をはりつけ22"/>
      <sheetName val="1_製令計劃登錄22"/>
      <sheetName val="PS41_0406_KD22"/>
      <sheetName val="237W_DATA22"/>
      <sheetName val="3_結果まとめ22"/>
      <sheetName val="００･ＤＥ_Ｍ６２22"/>
      <sheetName val="Volume_from_Gene22"/>
      <sheetName val="เงินกู้_MGC22"/>
      <sheetName val="lay_out_Assy123"/>
      <sheetName val="性能_機能向上_(3)23"/>
      <sheetName val="96_3_E訂123"/>
      <sheetName val="OS-A(English)_(2)23"/>
      <sheetName val="販社別_→人フォーム完成版ﾌｧｲﾙの最新版の値をはりつけ23"/>
      <sheetName val="1_製令計劃登錄23"/>
      <sheetName val="PS41_0406_KD23"/>
      <sheetName val="237W_DATA23"/>
      <sheetName val="3_結果まとめ23"/>
      <sheetName val="００･ＤＥ_Ｍ６２23"/>
      <sheetName val="Volume_from_Gene23"/>
      <sheetName val="เงินกู้_MGC23"/>
      <sheetName val="lay_out_Assy124"/>
      <sheetName val="性能_機能向上_(3)24"/>
      <sheetName val="96_3_E訂124"/>
      <sheetName val="OS-A(English)_(2)24"/>
      <sheetName val="販社別_→人フォーム完成版ﾌｧｲﾙの最新版の値をはりつけ24"/>
      <sheetName val="1_製令計劃登錄24"/>
      <sheetName val="PS41_0406_KD24"/>
      <sheetName val="237W_DATA24"/>
      <sheetName val="3_結果まとめ24"/>
      <sheetName val="００･ＤＥ_Ｍ６２24"/>
      <sheetName val="Volume_from_Gene24"/>
      <sheetName val="เงินกู้_MGC24"/>
      <sheetName val="lay_out_Assy125"/>
      <sheetName val="性能_機能向上_(3)25"/>
      <sheetName val="96_3_E訂125"/>
      <sheetName val="OS-A(English)_(2)25"/>
      <sheetName val="販社別_→人フォーム完成版ﾌｧｲﾙの最新版の値をはりつけ25"/>
      <sheetName val="1_製令計劃登錄25"/>
      <sheetName val="PS41_0406_KD25"/>
      <sheetName val="237W_DATA25"/>
      <sheetName val="3_結果まとめ25"/>
      <sheetName val="００･ＤＥ_Ｍ６２25"/>
      <sheetName val="Volume_from_Gene25"/>
      <sheetName val="เงินกู้_MGC25"/>
      <sheetName val="lay_out_Assy126"/>
      <sheetName val="性能_機能向上_(3)26"/>
      <sheetName val="96_3_E訂126"/>
      <sheetName val="OS-A(English)_(2)26"/>
      <sheetName val="販社別_→人フォーム完成版ﾌｧｲﾙの最新版の値をはりつけ26"/>
      <sheetName val="1_製令計劃登錄26"/>
      <sheetName val="PS41_0406_KD26"/>
      <sheetName val="237W_DATA26"/>
      <sheetName val="3_結果まとめ26"/>
      <sheetName val="００･ＤＥ_Ｍ６２26"/>
      <sheetName val="Volume_from_Gene26"/>
      <sheetName val="เงินกู้_MGC26"/>
      <sheetName val="lay_out_Assy128"/>
      <sheetName val="性能_機能向上_(3)28"/>
      <sheetName val="96_3_E訂128"/>
      <sheetName val="OS-A(English)_(2)28"/>
      <sheetName val="販社別_→人フォーム完成版ﾌｧｲﾙの最新版の値をはりつけ28"/>
      <sheetName val="1_製令計劃登錄28"/>
      <sheetName val="PS41_0406_KD28"/>
      <sheetName val="237W_DATA28"/>
      <sheetName val="3_結果まとめ28"/>
      <sheetName val="００･ＤＥ_Ｍ６２28"/>
      <sheetName val="Volume_from_Gene28"/>
      <sheetName val="เงินกู้_MGC28"/>
      <sheetName val="List2"/>
      <sheetName val="file_list"/>
      <sheetName val="①ベース（DOM）"/>
      <sheetName val="set_date15"/>
      <sheetName val="ESM_ver215"/>
      <sheetName val="RefineⅡOPEN_ISSUE"/>
      <sheetName val="9MOD_下箱体"/>
      <sheetName val="COVER_加工费"/>
      <sheetName val="6MOD_下箱体"/>
      <sheetName val="12MOD_上盖"/>
      <sheetName val="set_date16"/>
      <sheetName val="ESM_ver216"/>
      <sheetName val="RefineⅡOPEN_ISSUE1"/>
      <sheetName val="9MOD_下箱体1"/>
      <sheetName val="COVER_加工费1"/>
      <sheetName val="6MOD_下箱体1"/>
      <sheetName val="12MOD_上盖1"/>
      <sheetName val="RACK_(CB)new"/>
      <sheetName val="_DATA1"/>
      <sheetName val="00_TOP1"/>
      <sheetName val="11_TFA1"/>
      <sheetName val="12_IFA1"/>
      <sheetName val="13_SEC1"/>
      <sheetName val="03_SSE1"/>
      <sheetName val="05_IC11"/>
      <sheetName val="06_IC21"/>
      <sheetName val="07_IC31"/>
      <sheetName val="01_BSJ1"/>
      <sheetName val="02_PLJ1"/>
      <sheetName val="l_eq1"/>
      <sheetName val="Work_Center1"/>
      <sheetName val="Volumes_Guaiba1"/>
      <sheetName val="Drop_List1"/>
      <sheetName val="Cost_Item_List1"/>
      <sheetName val="P5_ﾒﾀﾙ加工費(ﾚｰｻﾞｰ)1"/>
      <sheetName val="MPL_技連1"/>
      <sheetName val="342E_BLOCK1"/>
      <sheetName val="07_Mar_BS1"/>
      <sheetName val="01_BSJ_monthly1"/>
      <sheetName val="02_PLJ_monthly1"/>
      <sheetName val="240XJ cost study"/>
      <sheetName val="00_TOP2"/>
      <sheetName val="11_TFA2"/>
      <sheetName val="12_IFA2"/>
      <sheetName val="13_SEC2"/>
      <sheetName val="03_SSE2"/>
      <sheetName val="05_IC12"/>
      <sheetName val="06_IC22"/>
      <sheetName val="07_IC32"/>
      <sheetName val="01_BSJ2"/>
      <sheetName val="02_PLJ2"/>
      <sheetName val="l_eq2"/>
      <sheetName val="_DATA2"/>
      <sheetName val="Work_Center2"/>
      <sheetName val="Volumes_Guaiba2"/>
      <sheetName val="Drop_List2"/>
      <sheetName val="Cost_Item_List2"/>
      <sheetName val="P5_ﾒﾀﾙ加工費(ﾚｰｻﾞｰ)2"/>
      <sheetName val="MPL_技連2"/>
      <sheetName val="342E_BLOCK2"/>
      <sheetName val="07_Mar_BS2"/>
      <sheetName val="01_BSJ_monthly2"/>
      <sheetName val="02_PLJ_monthly2"/>
      <sheetName val="00_TOP3"/>
      <sheetName val="11_TFA3"/>
      <sheetName val="12_IFA3"/>
      <sheetName val="13_SEC3"/>
      <sheetName val="03_SSE3"/>
      <sheetName val="05_IC13"/>
      <sheetName val="06_IC23"/>
      <sheetName val="07_IC33"/>
      <sheetName val="01_BSJ3"/>
      <sheetName val="02_PLJ3"/>
      <sheetName val="l_eq3"/>
      <sheetName val="_DATA3"/>
      <sheetName val="Work_Center3"/>
      <sheetName val="Volumes_Guaiba3"/>
      <sheetName val="Drop_List3"/>
      <sheetName val="Cost_Item_List3"/>
      <sheetName val="P5_ﾒﾀﾙ加工費(ﾚｰｻﾞｰ)3"/>
      <sheetName val="MPL_技連3"/>
      <sheetName val="342E_BLOCK3"/>
      <sheetName val="07_Mar_BS3"/>
      <sheetName val="01_BSJ_monthly3"/>
      <sheetName val="02_PLJ_monthly3"/>
      <sheetName val="00_TOP8"/>
      <sheetName val="11_TFA8"/>
      <sheetName val="12_IFA8"/>
      <sheetName val="13_SEC8"/>
      <sheetName val="03_SSE8"/>
      <sheetName val="05_IC18"/>
      <sheetName val="06_IC28"/>
      <sheetName val="07_IC38"/>
      <sheetName val="01_BSJ8"/>
      <sheetName val="02_PLJ8"/>
      <sheetName val="l_eq8"/>
      <sheetName val="_DATA8"/>
      <sheetName val="Work_Center8"/>
      <sheetName val="Volumes_Guaiba8"/>
      <sheetName val="Drop_List8"/>
      <sheetName val="Cost_Item_List8"/>
      <sheetName val="P5_ﾒﾀﾙ加工費(ﾚｰｻﾞｰ)8"/>
      <sheetName val="MPL_技連8"/>
      <sheetName val="342E_BLOCK8"/>
      <sheetName val="07_Mar_BS8"/>
      <sheetName val="01_BSJ_monthly8"/>
      <sheetName val="02_PLJ_monthly8"/>
      <sheetName val="00_TOP5"/>
      <sheetName val="11_TFA5"/>
      <sheetName val="12_IFA5"/>
      <sheetName val="13_SEC5"/>
      <sheetName val="03_SSE5"/>
      <sheetName val="05_IC15"/>
      <sheetName val="06_IC25"/>
      <sheetName val="07_IC35"/>
      <sheetName val="01_BSJ5"/>
      <sheetName val="02_PLJ5"/>
      <sheetName val="l_eq5"/>
      <sheetName val="_DATA5"/>
      <sheetName val="Work_Center5"/>
      <sheetName val="Volumes_Guaiba5"/>
      <sheetName val="Drop_List5"/>
      <sheetName val="Cost_Item_List5"/>
      <sheetName val="P5_ﾒﾀﾙ加工費(ﾚｰｻﾞｰ)5"/>
      <sheetName val="MPL_技連5"/>
      <sheetName val="342E_BLOCK5"/>
      <sheetName val="07_Mar_BS5"/>
      <sheetName val="01_BSJ_monthly5"/>
      <sheetName val="02_PLJ_monthly5"/>
      <sheetName val="00_TOP6"/>
      <sheetName val="11_TFA6"/>
      <sheetName val="12_IFA6"/>
      <sheetName val="13_SEC6"/>
      <sheetName val="03_SSE6"/>
      <sheetName val="05_IC16"/>
      <sheetName val="06_IC26"/>
      <sheetName val="07_IC36"/>
      <sheetName val="01_BSJ6"/>
      <sheetName val="02_PLJ6"/>
      <sheetName val="l_eq6"/>
      <sheetName val="_DATA6"/>
      <sheetName val="Work_Center6"/>
      <sheetName val="Volumes_Guaiba6"/>
      <sheetName val="Drop_List6"/>
      <sheetName val="Cost_Item_List6"/>
      <sheetName val="P5_ﾒﾀﾙ加工費(ﾚｰｻﾞｰ)6"/>
      <sheetName val="MPL_技連6"/>
      <sheetName val="342E_BLOCK6"/>
      <sheetName val="07_Mar_BS6"/>
      <sheetName val="01_BSJ_monthly6"/>
      <sheetName val="02_PLJ_monthly6"/>
      <sheetName val="00_TOP7"/>
      <sheetName val="11_TFA7"/>
      <sheetName val="12_IFA7"/>
      <sheetName val="13_SEC7"/>
      <sheetName val="03_SSE7"/>
      <sheetName val="05_IC17"/>
      <sheetName val="06_IC27"/>
      <sheetName val="07_IC37"/>
      <sheetName val="01_BSJ7"/>
      <sheetName val="02_PLJ7"/>
      <sheetName val="l_eq7"/>
      <sheetName val="_DATA7"/>
      <sheetName val="Work_Center7"/>
      <sheetName val="Volumes_Guaiba7"/>
      <sheetName val="Drop_List7"/>
      <sheetName val="Cost_Item_List7"/>
      <sheetName val="P5_ﾒﾀﾙ加工費(ﾚｰｻﾞｰ)7"/>
      <sheetName val="MPL_技連7"/>
      <sheetName val="342E_BLOCK7"/>
      <sheetName val="07_Mar_BS7"/>
      <sheetName val="01_BSJ_monthly7"/>
      <sheetName val="02_PLJ_monthly7"/>
      <sheetName val=" IP"/>
      <sheetName val="部 番"/>
      <sheetName val="00_TOP10"/>
      <sheetName val="11_TFA10"/>
      <sheetName val="12_IFA10"/>
      <sheetName val="13_SEC10"/>
      <sheetName val="03_SSE10"/>
      <sheetName val="05_IC110"/>
      <sheetName val="06_IC210"/>
      <sheetName val="07_IC310"/>
      <sheetName val="01_BSJ10"/>
      <sheetName val="02_PLJ10"/>
      <sheetName val="l_eq10"/>
      <sheetName val="_DATA10"/>
      <sheetName val="Work_Center10"/>
      <sheetName val="Volumes_Guaiba10"/>
      <sheetName val="Drop_List10"/>
      <sheetName val="Cost_Item_List10"/>
      <sheetName val="P5_ﾒﾀﾙ加工費(ﾚｰｻﾞｰ)10"/>
      <sheetName val="MPL_技連10"/>
      <sheetName val="342E_BLOCK10"/>
      <sheetName val="07_Mar_BS10"/>
      <sheetName val="01_BSJ_monthly10"/>
      <sheetName val="02_PLJ_monthly10"/>
      <sheetName val="00_TOP9"/>
      <sheetName val="11_TFA9"/>
      <sheetName val="12_IFA9"/>
      <sheetName val="13_SEC9"/>
      <sheetName val="03_SSE9"/>
      <sheetName val="05_IC19"/>
      <sheetName val="06_IC29"/>
      <sheetName val="07_IC39"/>
      <sheetName val="01_BSJ9"/>
      <sheetName val="02_PLJ9"/>
      <sheetName val="l_eq9"/>
      <sheetName val="_DATA9"/>
      <sheetName val="Work_Center9"/>
      <sheetName val="Volumes_Guaiba9"/>
      <sheetName val="Drop_List9"/>
      <sheetName val="Cost_Item_List9"/>
      <sheetName val="P5_ﾒﾀﾙ加工費(ﾚｰｻﾞｰ)9"/>
      <sheetName val="MPL_技連9"/>
      <sheetName val="342E_BLOCK9"/>
      <sheetName val="07_Mar_BS9"/>
      <sheetName val="01_BSJ_monthly9"/>
      <sheetName val="02_PLJ_monthly9"/>
      <sheetName val="00_TOP11"/>
      <sheetName val="11_TFA11"/>
      <sheetName val="12_IFA11"/>
      <sheetName val="13_SEC11"/>
      <sheetName val="03_SSE11"/>
      <sheetName val="05_IC111"/>
      <sheetName val="06_IC211"/>
      <sheetName val="07_IC311"/>
      <sheetName val="01_BSJ11"/>
      <sheetName val="02_PLJ11"/>
      <sheetName val="l_eq11"/>
      <sheetName val="_DATA11"/>
      <sheetName val="Work_Center11"/>
      <sheetName val="Volumes_Guaiba11"/>
      <sheetName val="Drop_List11"/>
      <sheetName val="Cost_Item_List11"/>
      <sheetName val="P5_ﾒﾀﾙ加工費(ﾚｰｻﾞｰ)11"/>
      <sheetName val="MPL_技連11"/>
      <sheetName val="342E_BLOCK11"/>
      <sheetName val="07_Mar_BS11"/>
      <sheetName val="01_BSJ_monthly11"/>
      <sheetName val="02_PLJ_monthly11"/>
      <sheetName val="00_TOP12"/>
      <sheetName val="11_TFA12"/>
      <sheetName val="12_IFA12"/>
      <sheetName val="13_SEC12"/>
      <sheetName val="03_SSE12"/>
      <sheetName val="05_IC112"/>
      <sheetName val="06_IC212"/>
      <sheetName val="07_IC312"/>
      <sheetName val="01_BSJ12"/>
      <sheetName val="02_PLJ12"/>
      <sheetName val="l_eq12"/>
      <sheetName val="_DATA12"/>
      <sheetName val="Work_Center12"/>
      <sheetName val="Volumes_Guaiba12"/>
      <sheetName val="Drop_List12"/>
      <sheetName val="Cost_Item_List12"/>
      <sheetName val="P5_ﾒﾀﾙ加工費(ﾚｰｻﾞｰ)12"/>
      <sheetName val="MPL_技連12"/>
      <sheetName val="342E_BLOCK12"/>
      <sheetName val="07_Mar_BS12"/>
      <sheetName val="01_BSJ_monthly12"/>
      <sheetName val="02_PLJ_monthly12"/>
      <sheetName val="00_TOP13"/>
      <sheetName val="11_TFA13"/>
      <sheetName val="12_IFA13"/>
      <sheetName val="13_SEC13"/>
      <sheetName val="03_SSE13"/>
      <sheetName val="05_IC113"/>
      <sheetName val="06_IC213"/>
      <sheetName val="07_IC313"/>
      <sheetName val="01_BSJ13"/>
      <sheetName val="02_PLJ13"/>
      <sheetName val="l_eq13"/>
      <sheetName val="_DATA13"/>
      <sheetName val="Work_Center13"/>
      <sheetName val="Volumes_Guaiba13"/>
      <sheetName val="Drop_List13"/>
      <sheetName val="Cost_Item_List13"/>
      <sheetName val="P5_ﾒﾀﾙ加工費(ﾚｰｻﾞｰ)13"/>
      <sheetName val="MPL_技連13"/>
      <sheetName val="342E_BLOCK13"/>
      <sheetName val="07_Mar_BS13"/>
      <sheetName val="01_BSJ_monthly13"/>
      <sheetName val="02_PLJ_monthly13"/>
      <sheetName val="パワーポイント"/>
      <sheetName val="新パワーポイント"/>
      <sheetName val="L0C-C-B017-附件1檢討稿"/>
      <sheetName val="Macro2"/>
      <sheetName val="初始采用标准"/>
      <sheetName val="Supp.List"/>
      <sheetName val="05下 採算表データ(自動車全データ)"/>
      <sheetName val="030L依頼書"/>
      <sheetName val="เครื่องตกแต่ง"/>
      <sheetName val="เครื่องมือ"/>
      <sheetName val="อาคาร"/>
      <sheetName val="MSA-PN "/>
      <sheetName val="งบดุล"/>
      <sheetName val="งบกำไรขาดทุ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7">
          <cell r="F17">
            <v>0</v>
          </cell>
        </row>
      </sheetData>
      <sheetData sheetId="365"/>
      <sheetData sheetId="366">
        <row r="17">
          <cell r="F17">
            <v>0</v>
          </cell>
        </row>
      </sheetData>
      <sheetData sheetId="367"/>
      <sheetData sheetId="368">
        <row r="17">
          <cell r="F17">
            <v>0</v>
          </cell>
        </row>
      </sheetData>
      <sheetData sheetId="369"/>
      <sheetData sheetId="370">
        <row r="17">
          <cell r="F17">
            <v>0</v>
          </cell>
        </row>
      </sheetData>
      <sheetData sheetId="371"/>
      <sheetData sheetId="372">
        <row r="17">
          <cell r="F17">
            <v>0</v>
          </cell>
        </row>
      </sheetData>
      <sheetData sheetId="373">
        <row r="17">
          <cell r="F17">
            <v>0</v>
          </cell>
        </row>
      </sheetData>
      <sheetData sheetId="374">
        <row r="17">
          <cell r="F17">
            <v>0</v>
          </cell>
        </row>
      </sheetData>
      <sheetData sheetId="375"/>
      <sheetData sheetId="376">
        <row r="17">
          <cell r="F17">
            <v>0</v>
          </cell>
        </row>
      </sheetData>
      <sheetData sheetId="377"/>
      <sheetData sheetId="378">
        <row r="17">
          <cell r="F17">
            <v>0</v>
          </cell>
        </row>
      </sheetData>
      <sheetData sheetId="379"/>
      <sheetData sheetId="380">
        <row r="17">
          <cell r="F17">
            <v>0</v>
          </cell>
        </row>
      </sheetData>
      <sheetData sheetId="381">
        <row r="17">
          <cell r="F17">
            <v>0</v>
          </cell>
        </row>
      </sheetData>
      <sheetData sheetId="382">
        <row r="17">
          <cell r="F17">
            <v>0</v>
          </cell>
        </row>
      </sheetData>
      <sheetData sheetId="383">
        <row r="17">
          <cell r="F17">
            <v>0</v>
          </cell>
        </row>
      </sheetData>
      <sheetData sheetId="384">
        <row r="17">
          <cell r="F17">
            <v>0</v>
          </cell>
        </row>
      </sheetData>
      <sheetData sheetId="385"/>
      <sheetData sheetId="386">
        <row r="17">
          <cell r="F17">
            <v>0</v>
          </cell>
        </row>
      </sheetData>
      <sheetData sheetId="387"/>
      <sheetData sheetId="388">
        <row r="17">
          <cell r="F17">
            <v>0</v>
          </cell>
        </row>
      </sheetData>
      <sheetData sheetId="389">
        <row r="17">
          <cell r="F17">
            <v>0</v>
          </cell>
        </row>
      </sheetData>
      <sheetData sheetId="390">
        <row r="17">
          <cell r="F17">
            <v>0</v>
          </cell>
        </row>
      </sheetData>
      <sheetData sheetId="391">
        <row r="17">
          <cell r="F17">
            <v>0</v>
          </cell>
        </row>
      </sheetData>
      <sheetData sheetId="392">
        <row r="17">
          <cell r="F17">
            <v>0</v>
          </cell>
        </row>
      </sheetData>
      <sheetData sheetId="393">
        <row r="17">
          <cell r="F17">
            <v>0</v>
          </cell>
        </row>
      </sheetData>
      <sheetData sheetId="394">
        <row r="17">
          <cell r="F17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  <sheetName val="plasti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DISK歯型面圧"/>
      <sheetName val="CODE,NAME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  <sheetName val="TB Data base"/>
      <sheetName val="_0510"/>
      <sheetName val="oresreqsum"/>
      <sheetName val="BSLA"/>
      <sheetName val="เงินกู้_MGC"/>
      <sheetName val="TrialBalance_Q3-2002"/>
      <sheetName val="7Long_term_liabilities"/>
      <sheetName val="Master_tabl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เงินกู้ MGC"/>
      <sheetName val="K-5"/>
      <sheetName val="เงินกู้ธนชาติ"/>
      <sheetName val="E-1D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Purchases"/>
      <sheetName val="U-3"/>
      <sheetName val="TrialBalance Q3-2002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2002"/>
      <sheetName val="PM-TE"/>
      <sheetName val="인원계획-미화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  <sheetName val="メイン画面 _x0015_ Op"/>
      <sheetName val="99･00"/>
      <sheetName val="99年短期計画ﾃﾞｰﾀ"/>
      <sheetName val="114W2次設変部品確認（組立） (3)"/>
      <sheetName val="水自機械"/>
      <sheetName val="購買担当"/>
      <sheetName val="コード表"/>
      <sheetName val="SLIP"/>
      <sheetName val="工数"/>
      <sheetName val="前作業"/>
      <sheetName val="板厚-ｺｲﾙ巾"/>
      <sheetName val="京製機械"/>
      <sheetName val="ｽｸﾗｯﾌﾟ@"/>
      <sheetName val="列数"/>
      <sheetName val="ｴｷｽﾄﾗ"/>
      <sheetName val="行数"/>
      <sheetName val="ﾍﾞｰｽ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  <sheetName val="RACK (CB)new"/>
      <sheetName val="?"/>
      <sheetName val="OD"/>
      <sheetName val="เงินกู้_MGC1"/>
      <sheetName val="TrialBalance_Q3-20021"/>
      <sheetName val="N-4_4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Setup 2009"/>
      <sheetName val="EBANOV96"/>
      <sheetName val="Invoice"/>
      <sheetName val="P&amp;LSUM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U-5"/>
      <sheetName val="Consolidated"/>
      <sheetName val="U-7.1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Sheet3"/>
      <sheetName val="Mapping table"/>
      <sheetName val="DEMO"/>
      <sheetName val="feb"/>
      <sheetName val="DropDown"/>
      <sheetName val="FS"/>
      <sheetName val="TB-Circuit ONE -12"/>
      <sheetName val="Trial_Balance1"/>
      <sheetName val="ADJ_-_RATE1"/>
      <sheetName val="Loan_Data1"/>
      <sheetName val="16 P&amp;L by Mth"/>
      <sheetName val="MHK Rate"/>
      <sheetName val="MJD Rate"/>
      <sheetName val="MJS Rate"/>
      <sheetName val="4)Rate"/>
      <sheetName val="Babara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 refreshError="1"/>
      <sheetData sheetId="69" refreshError="1"/>
      <sheetData sheetId="70" refreshError="1"/>
      <sheetData sheetId="71">
        <row r="2">
          <cell r="G2">
            <v>36525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3">
          <cell r="A3" t="str">
            <v>CLIENT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lendar"/>
      <sheetName val="DSC-Legal Entity (by Mth)"/>
      <sheetName val="Initial"/>
      <sheetName val="10-1 Media"/>
      <sheetName val="10-cut"/>
      <sheetName val="Capex-Rawdata"/>
      <sheetName val="TPCON2.XLS"/>
      <sheetName val="\ANUWATS\21-10\PERRY\CONTRACT\T"/>
      <sheetName val="J1"/>
      <sheetName val="Number"/>
      <sheetName val="[TPCON2.XLS]\ANUWATS\21-10\PERR"/>
      <sheetName val="\\THAICOM\DATA\PERRY\CONTRACT\T"/>
      <sheetName val="Sheet1"/>
      <sheetName val="[TPCON2.XLS][TPCON2.XLS]\ANUWA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-90"/>
      <sheetName val="90+"/>
      <sheetName val="Legal"/>
      <sheetName val="ปี 2016"/>
      <sheetName val="B131 "/>
      <sheetName val="Runthai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"/>
      <sheetName val="set_"/>
      <sheetName val="TB-2001-Apr'01"/>
      <sheetName val="Trial Balance"/>
      <sheetName val="เงินกู้ MGC"/>
      <sheetName val="BS-Q1'04"/>
      <sheetName val="2002"/>
      <sheetName val="AP-FAsb"/>
      <sheetName val="ตั๋วเงินรับ"/>
      <sheetName val="ARTT"/>
      <sheetName val="acc.depre-report-old"/>
      <sheetName val="SCB 1 - Current"/>
      <sheetName val="SCB 2 - Current"/>
      <sheetName val="7Long term liabilities"/>
      <sheetName val="노무비"/>
      <sheetName val="03中"/>
      <sheetName val="Exchange"/>
      <sheetName val="7 Jan 02"/>
      <sheetName val="PM-TE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dir-ca"/>
      <sheetName val="สรุป109-103"/>
      <sheetName val="proforma"/>
      <sheetName val="Main Assumptions"/>
      <sheetName val="Revenue Assumptions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>
        <row r="1">
          <cell r="A1" t="str">
            <v>Trial Balance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รหัสบัญชี</v>
          </cell>
        </row>
      </sheetData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10-1 Media"/>
      <sheetName val="10-cut"/>
      <sheetName val="OfficeMC-Master"/>
      <sheetName val="OfficeMC-Adj"/>
      <sheetName val="SEA"/>
      <sheetName val="BASIS"/>
      <sheetName val="1045"/>
      <sheetName val="tota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ayroll Pivot"/>
      <sheetName val="ASIAPACIFIC_INQUIRY_V8I"/>
      <sheetName val="PGMMNG"/>
      <sheetName val="J1"/>
      <sheetName val="P082-Pit 18"/>
      <sheetName val="SEA"/>
      <sheetName val="Lookups"/>
      <sheetName val="P082-Pit_18"/>
      <sheetName val="14年3月末"/>
      <sheetName val="OfficeMC-Master"/>
      <sheetName val="OfficeMC-Adj"/>
      <sheetName val="BS"/>
      <sheetName val="List for cell restrictions"/>
      <sheetName val="Sheet1"/>
      <sheetName val="INFO"/>
      <sheetName val="FTE"/>
      <sheetName val="Y2007"/>
      <sheetName val="Basic inform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httext"/>
      <sheetName val="Max-Min"/>
      <sheetName val="การอ้างอิง"/>
      <sheetName val="กราฟ"/>
      <sheetName val="การปัดเศษ"/>
      <sheetName val="แยกข้อความ"/>
      <sheetName val="การแยกคำ"/>
      <sheetName val="Date-Time"/>
      <sheetName val="หาระยะเวลา"/>
      <sheetName val="หาอายุงาน"/>
      <sheetName val="การหาผลรวม"/>
      <sheetName val="การตัดเกรด"/>
      <sheetName val="หาวันทำงาน"/>
      <sheetName val="สรุปค่าใช้จ่าย"/>
      <sheetName val="ใบส่งของ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  <sheetName val="Trial Balance"/>
      <sheetName val="3.6.08 Lookup"/>
      <sheetName val="Master"/>
      <sheetName val="TB-2001-Apr'01"/>
      <sheetName val="97B_RET.XLS"/>
      <sheetName val="Retail 1291 Press on 1010"/>
      <sheetName val="K-10"/>
      <sheetName val="INPUT DATA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ummary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LeadQ1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  <sheetName val="ALL"/>
      <sheetName val="Trial_Balance"/>
      <sheetName val="Sale_05021"/>
      <sheetName val="Sale_05011"/>
      <sheetName val="TrialBalance_Q3-20021"/>
      <sheetName val="Trial_Balance1"/>
      <sheetName val="Standard costRM2006"/>
      <sheetName val="PS-1995"/>
      <sheetName val="ปัจจุบัน "/>
      <sheetName val="set_"/>
      <sheetName val="01'06-3_1_63"/>
      <sheetName val="Standard_costRM2006"/>
      <sheetName val="ops_tb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承認票"/>
      <sheetName val="10-1_Media2"/>
      <sheetName val="Selling_and_Admins_(DONE)"/>
      <sheetName val="PASA_2-2008_TPR1"/>
      <sheetName val="資金繰り表_(9)1"/>
      <sheetName val="資金繰り表･CASH_FLOW（９）"/>
      <sheetName val="BSLA"/>
      <sheetName val="data"/>
      <sheetName val="#ofclose .xl"/>
      <sheetName val="F_OH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MASTER"/>
      <sheetName val="1PNX_2014"/>
      <sheetName val="gVL"/>
      <sheetName val="Sale0311"/>
      <sheetName val="Sep'12"/>
      <sheetName val="Two Step Revenue Testing Master"/>
      <sheetName val="Page_2"/>
      <sheetName val="Wht cur"/>
      <sheetName val="Sum_THB"/>
      <sheetName val="Scoping"/>
      <sheetName val="report detial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  <sheetName val="Non Movement"/>
      <sheetName val="GL06"/>
      <sheetName val="Orig Study for PPAP"/>
      <sheetName val="TH00_12080000"/>
      <sheetName val="Income Statement"/>
      <sheetName val="Nonmove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1">
          <cell r="A1" t="str">
            <v>Date: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  <sheetName val="Non Movement"/>
      <sheetName val="Nonmove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sum_amt_moun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5">
          <cell r="G5" t="str">
            <v>Feb'2001</v>
          </cell>
        </row>
      </sheetData>
      <sheetData sheetId="32">
        <row r="5">
          <cell r="G5" t="str">
            <v>Feb'2001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Costs_&amp;_SG&amp;A"/>
      <sheetName val="5.PA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งบบริหาร PL-report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P-FAsb"/>
      <sheetName val="ตั๋วเงินรับ"/>
      <sheetName val="ADO_2552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210010"/>
      <sheetName val="BSLA"/>
      <sheetName val="Budget_&amp;BCG"/>
      <sheetName val="ยานพาหนะ"/>
      <sheetName val="Sheet1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เงินกู้ MGC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ตั๋วเงินรับ"/>
      <sheetName val="acc.depre-report-old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  <sheetName val="FA(NEW)"/>
      <sheetName val="Worksheet"/>
      <sheetName val="ประมาณการประตูหน้าต่าง "/>
      <sheetName val="Detail"/>
      <sheetName val="ราคาไม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ลูกหนี้(เก่า)"/>
      <sheetName val="CST1198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CE30-3A06-4989-800D-69A7D2EE32FE}">
  <sheetPr>
    <tabColor rgb="FFFF7C80"/>
  </sheetPr>
  <dimension ref="A1:AE116"/>
  <sheetViews>
    <sheetView view="pageBreakPreview" zoomScale="145" zoomScaleNormal="130" zoomScaleSheetLayoutView="145" workbookViewId="0"/>
  </sheetViews>
  <sheetFormatPr defaultRowHeight="23.25"/>
  <cols>
    <col min="1" max="3" width="1.42578125" style="1" customWidth="1"/>
    <col min="4" max="4" width="31.42578125" style="2" customWidth="1"/>
    <col min="5" max="5" width="2.7109375" style="189" customWidth="1"/>
    <col min="6" max="6" width="1.7109375" style="189" customWidth="1"/>
    <col min="7" max="7" width="10.7109375" style="190" customWidth="1"/>
    <col min="8" max="8" width="0.7109375" style="191" customWidth="1"/>
    <col min="9" max="9" width="10.7109375" style="190" customWidth="1"/>
    <col min="10" max="10" width="0.7109375" style="190" customWidth="1"/>
    <col min="11" max="11" width="10.7109375" style="190" customWidth="1"/>
    <col min="12" max="12" width="0.7109375" style="191" customWidth="1"/>
    <col min="13" max="13" width="10.7109375" style="190" customWidth="1"/>
    <col min="14" max="14" width="14.28515625" style="190" customWidth="1"/>
    <col min="15" max="15" width="9" style="190" customWidth="1"/>
    <col min="16" max="16" width="14.7109375" style="191" customWidth="1"/>
    <col min="17" max="17" width="9.42578125" style="150" customWidth="1"/>
    <col min="18" max="18" width="9.42578125" style="1" customWidth="1"/>
    <col min="19" max="19" width="9.42578125" style="150" customWidth="1"/>
    <col min="20" max="23" width="0" style="1" hidden="1" customWidth="1"/>
    <col min="24" max="24" width="11.7109375" style="1" hidden="1" customWidth="1"/>
    <col min="25" max="29" width="0" style="1" hidden="1" customWidth="1"/>
    <col min="30" max="249" width="8.7109375" style="1"/>
    <col min="250" max="252" width="1.42578125" style="1" customWidth="1"/>
    <col min="253" max="253" width="35.7109375" style="1" customWidth="1"/>
    <col min="254" max="254" width="2.7109375" style="1" customWidth="1"/>
    <col min="255" max="255" width="2.28515625" style="1" customWidth="1"/>
    <col min="256" max="256" width="0.7109375" style="1" customWidth="1"/>
    <col min="257" max="257" width="12.28515625" style="1" customWidth="1"/>
    <col min="258" max="258" width="0.7109375" style="1" customWidth="1"/>
    <col min="259" max="259" width="12.28515625" style="1" customWidth="1"/>
    <col min="260" max="260" width="0.7109375" style="1" customWidth="1"/>
    <col min="261" max="261" width="12.28515625" style="1" customWidth="1"/>
    <col min="262" max="262" width="0.7109375" style="1" customWidth="1"/>
    <col min="263" max="263" width="12.28515625" style="1" customWidth="1"/>
    <col min="264" max="264" width="14.7109375" style="1" customWidth="1"/>
    <col min="265" max="265" width="12.28515625" style="1" bestFit="1" customWidth="1"/>
    <col min="266" max="266" width="12" style="1" bestFit="1" customWidth="1"/>
    <col min="267" max="267" width="11.28515625" style="1" bestFit="1" customWidth="1"/>
    <col min="268" max="268" width="12" style="1" bestFit="1" customWidth="1"/>
    <col min="269" max="269" width="11.28515625" style="1" customWidth="1"/>
    <col min="270" max="270" width="12" style="1" bestFit="1" customWidth="1"/>
    <col min="271" max="271" width="10.7109375" style="1" customWidth="1"/>
    <col min="272" max="272" width="12.42578125" style="1" customWidth="1"/>
    <col min="273" max="273" width="12" style="1" bestFit="1" customWidth="1"/>
    <col min="274" max="274" width="11.7109375" style="1" customWidth="1"/>
    <col min="275" max="275" width="12" style="1" bestFit="1" customWidth="1"/>
    <col min="276" max="505" width="8.7109375" style="1"/>
    <col min="506" max="508" width="1.42578125" style="1" customWidth="1"/>
    <col min="509" max="509" width="35.7109375" style="1" customWidth="1"/>
    <col min="510" max="510" width="2.7109375" style="1" customWidth="1"/>
    <col min="511" max="511" width="2.28515625" style="1" customWidth="1"/>
    <col min="512" max="512" width="0.7109375" style="1" customWidth="1"/>
    <col min="513" max="513" width="12.28515625" style="1" customWidth="1"/>
    <col min="514" max="514" width="0.7109375" style="1" customWidth="1"/>
    <col min="515" max="515" width="12.28515625" style="1" customWidth="1"/>
    <col min="516" max="516" width="0.7109375" style="1" customWidth="1"/>
    <col min="517" max="517" width="12.28515625" style="1" customWidth="1"/>
    <col min="518" max="518" width="0.7109375" style="1" customWidth="1"/>
    <col min="519" max="519" width="12.28515625" style="1" customWidth="1"/>
    <col min="520" max="520" width="14.7109375" style="1" customWidth="1"/>
    <col min="521" max="521" width="12.28515625" style="1" bestFit="1" customWidth="1"/>
    <col min="522" max="522" width="12" style="1" bestFit="1" customWidth="1"/>
    <col min="523" max="523" width="11.28515625" style="1" bestFit="1" customWidth="1"/>
    <col min="524" max="524" width="12" style="1" bestFit="1" customWidth="1"/>
    <col min="525" max="525" width="11.28515625" style="1" customWidth="1"/>
    <col min="526" max="526" width="12" style="1" bestFit="1" customWidth="1"/>
    <col min="527" max="527" width="10.7109375" style="1" customWidth="1"/>
    <col min="528" max="528" width="12.42578125" style="1" customWidth="1"/>
    <col min="529" max="529" width="12" style="1" bestFit="1" customWidth="1"/>
    <col min="530" max="530" width="11.7109375" style="1" customWidth="1"/>
    <col min="531" max="531" width="12" style="1" bestFit="1" customWidth="1"/>
    <col min="532" max="761" width="8.7109375" style="1"/>
    <col min="762" max="764" width="1.42578125" style="1" customWidth="1"/>
    <col min="765" max="765" width="35.7109375" style="1" customWidth="1"/>
    <col min="766" max="766" width="2.7109375" style="1" customWidth="1"/>
    <col min="767" max="767" width="2.28515625" style="1" customWidth="1"/>
    <col min="768" max="768" width="0.7109375" style="1" customWidth="1"/>
    <col min="769" max="769" width="12.28515625" style="1" customWidth="1"/>
    <col min="770" max="770" width="0.7109375" style="1" customWidth="1"/>
    <col min="771" max="771" width="12.28515625" style="1" customWidth="1"/>
    <col min="772" max="772" width="0.7109375" style="1" customWidth="1"/>
    <col min="773" max="773" width="12.28515625" style="1" customWidth="1"/>
    <col min="774" max="774" width="0.7109375" style="1" customWidth="1"/>
    <col min="775" max="775" width="12.28515625" style="1" customWidth="1"/>
    <col min="776" max="776" width="14.7109375" style="1" customWidth="1"/>
    <col min="777" max="777" width="12.28515625" style="1" bestFit="1" customWidth="1"/>
    <col min="778" max="778" width="12" style="1" bestFit="1" customWidth="1"/>
    <col min="779" max="779" width="11.28515625" style="1" bestFit="1" customWidth="1"/>
    <col min="780" max="780" width="12" style="1" bestFit="1" customWidth="1"/>
    <col min="781" max="781" width="11.28515625" style="1" customWidth="1"/>
    <col min="782" max="782" width="12" style="1" bestFit="1" customWidth="1"/>
    <col min="783" max="783" width="10.7109375" style="1" customWidth="1"/>
    <col min="784" max="784" width="12.42578125" style="1" customWidth="1"/>
    <col min="785" max="785" width="12" style="1" bestFit="1" customWidth="1"/>
    <col min="786" max="786" width="11.7109375" style="1" customWidth="1"/>
    <col min="787" max="787" width="12" style="1" bestFit="1" customWidth="1"/>
    <col min="788" max="1017" width="8.7109375" style="1"/>
    <col min="1018" max="1020" width="1.42578125" style="1" customWidth="1"/>
    <col min="1021" max="1021" width="35.7109375" style="1" customWidth="1"/>
    <col min="1022" max="1022" width="2.7109375" style="1" customWidth="1"/>
    <col min="1023" max="1023" width="2.28515625" style="1" customWidth="1"/>
    <col min="1024" max="1024" width="0.7109375" style="1" customWidth="1"/>
    <col min="1025" max="1025" width="12.28515625" style="1" customWidth="1"/>
    <col min="1026" max="1026" width="0.7109375" style="1" customWidth="1"/>
    <col min="1027" max="1027" width="12.28515625" style="1" customWidth="1"/>
    <col min="1028" max="1028" width="0.7109375" style="1" customWidth="1"/>
    <col min="1029" max="1029" width="12.28515625" style="1" customWidth="1"/>
    <col min="1030" max="1030" width="0.7109375" style="1" customWidth="1"/>
    <col min="1031" max="1031" width="12.28515625" style="1" customWidth="1"/>
    <col min="1032" max="1032" width="14.7109375" style="1" customWidth="1"/>
    <col min="1033" max="1033" width="12.28515625" style="1" bestFit="1" customWidth="1"/>
    <col min="1034" max="1034" width="12" style="1" bestFit="1" customWidth="1"/>
    <col min="1035" max="1035" width="11.28515625" style="1" bestFit="1" customWidth="1"/>
    <col min="1036" max="1036" width="12" style="1" bestFit="1" customWidth="1"/>
    <col min="1037" max="1037" width="11.28515625" style="1" customWidth="1"/>
    <col min="1038" max="1038" width="12" style="1" bestFit="1" customWidth="1"/>
    <col min="1039" max="1039" width="10.7109375" style="1" customWidth="1"/>
    <col min="1040" max="1040" width="12.42578125" style="1" customWidth="1"/>
    <col min="1041" max="1041" width="12" style="1" bestFit="1" customWidth="1"/>
    <col min="1042" max="1042" width="11.7109375" style="1" customWidth="1"/>
    <col min="1043" max="1043" width="12" style="1" bestFit="1" customWidth="1"/>
    <col min="1044" max="1273" width="8.7109375" style="1"/>
    <col min="1274" max="1276" width="1.42578125" style="1" customWidth="1"/>
    <col min="1277" max="1277" width="35.7109375" style="1" customWidth="1"/>
    <col min="1278" max="1278" width="2.7109375" style="1" customWidth="1"/>
    <col min="1279" max="1279" width="2.28515625" style="1" customWidth="1"/>
    <col min="1280" max="1280" width="0.7109375" style="1" customWidth="1"/>
    <col min="1281" max="1281" width="12.28515625" style="1" customWidth="1"/>
    <col min="1282" max="1282" width="0.7109375" style="1" customWidth="1"/>
    <col min="1283" max="1283" width="12.28515625" style="1" customWidth="1"/>
    <col min="1284" max="1284" width="0.7109375" style="1" customWidth="1"/>
    <col min="1285" max="1285" width="12.28515625" style="1" customWidth="1"/>
    <col min="1286" max="1286" width="0.7109375" style="1" customWidth="1"/>
    <col min="1287" max="1287" width="12.28515625" style="1" customWidth="1"/>
    <col min="1288" max="1288" width="14.7109375" style="1" customWidth="1"/>
    <col min="1289" max="1289" width="12.28515625" style="1" bestFit="1" customWidth="1"/>
    <col min="1290" max="1290" width="12" style="1" bestFit="1" customWidth="1"/>
    <col min="1291" max="1291" width="11.28515625" style="1" bestFit="1" customWidth="1"/>
    <col min="1292" max="1292" width="12" style="1" bestFit="1" customWidth="1"/>
    <col min="1293" max="1293" width="11.28515625" style="1" customWidth="1"/>
    <col min="1294" max="1294" width="12" style="1" bestFit="1" customWidth="1"/>
    <col min="1295" max="1295" width="10.7109375" style="1" customWidth="1"/>
    <col min="1296" max="1296" width="12.42578125" style="1" customWidth="1"/>
    <col min="1297" max="1297" width="12" style="1" bestFit="1" customWidth="1"/>
    <col min="1298" max="1298" width="11.7109375" style="1" customWidth="1"/>
    <col min="1299" max="1299" width="12" style="1" bestFit="1" customWidth="1"/>
    <col min="1300" max="1529" width="8.7109375" style="1"/>
    <col min="1530" max="1532" width="1.42578125" style="1" customWidth="1"/>
    <col min="1533" max="1533" width="35.7109375" style="1" customWidth="1"/>
    <col min="1534" max="1534" width="2.7109375" style="1" customWidth="1"/>
    <col min="1535" max="1535" width="2.28515625" style="1" customWidth="1"/>
    <col min="1536" max="1536" width="0.7109375" style="1" customWidth="1"/>
    <col min="1537" max="1537" width="12.28515625" style="1" customWidth="1"/>
    <col min="1538" max="1538" width="0.7109375" style="1" customWidth="1"/>
    <col min="1539" max="1539" width="12.28515625" style="1" customWidth="1"/>
    <col min="1540" max="1540" width="0.7109375" style="1" customWidth="1"/>
    <col min="1541" max="1541" width="12.28515625" style="1" customWidth="1"/>
    <col min="1542" max="1542" width="0.7109375" style="1" customWidth="1"/>
    <col min="1543" max="1543" width="12.28515625" style="1" customWidth="1"/>
    <col min="1544" max="1544" width="14.7109375" style="1" customWidth="1"/>
    <col min="1545" max="1545" width="12.28515625" style="1" bestFit="1" customWidth="1"/>
    <col min="1546" max="1546" width="12" style="1" bestFit="1" customWidth="1"/>
    <col min="1547" max="1547" width="11.28515625" style="1" bestFit="1" customWidth="1"/>
    <col min="1548" max="1548" width="12" style="1" bestFit="1" customWidth="1"/>
    <col min="1549" max="1549" width="11.28515625" style="1" customWidth="1"/>
    <col min="1550" max="1550" width="12" style="1" bestFit="1" customWidth="1"/>
    <col min="1551" max="1551" width="10.7109375" style="1" customWidth="1"/>
    <col min="1552" max="1552" width="12.42578125" style="1" customWidth="1"/>
    <col min="1553" max="1553" width="12" style="1" bestFit="1" customWidth="1"/>
    <col min="1554" max="1554" width="11.7109375" style="1" customWidth="1"/>
    <col min="1555" max="1555" width="12" style="1" bestFit="1" customWidth="1"/>
    <col min="1556" max="1785" width="8.7109375" style="1"/>
    <col min="1786" max="1788" width="1.42578125" style="1" customWidth="1"/>
    <col min="1789" max="1789" width="35.7109375" style="1" customWidth="1"/>
    <col min="1790" max="1790" width="2.7109375" style="1" customWidth="1"/>
    <col min="1791" max="1791" width="2.28515625" style="1" customWidth="1"/>
    <col min="1792" max="1792" width="0.7109375" style="1" customWidth="1"/>
    <col min="1793" max="1793" width="12.28515625" style="1" customWidth="1"/>
    <col min="1794" max="1794" width="0.7109375" style="1" customWidth="1"/>
    <col min="1795" max="1795" width="12.28515625" style="1" customWidth="1"/>
    <col min="1796" max="1796" width="0.7109375" style="1" customWidth="1"/>
    <col min="1797" max="1797" width="12.28515625" style="1" customWidth="1"/>
    <col min="1798" max="1798" width="0.7109375" style="1" customWidth="1"/>
    <col min="1799" max="1799" width="12.28515625" style="1" customWidth="1"/>
    <col min="1800" max="1800" width="14.7109375" style="1" customWidth="1"/>
    <col min="1801" max="1801" width="12.28515625" style="1" bestFit="1" customWidth="1"/>
    <col min="1802" max="1802" width="12" style="1" bestFit="1" customWidth="1"/>
    <col min="1803" max="1803" width="11.28515625" style="1" bestFit="1" customWidth="1"/>
    <col min="1804" max="1804" width="12" style="1" bestFit="1" customWidth="1"/>
    <col min="1805" max="1805" width="11.28515625" style="1" customWidth="1"/>
    <col min="1806" max="1806" width="12" style="1" bestFit="1" customWidth="1"/>
    <col min="1807" max="1807" width="10.7109375" style="1" customWidth="1"/>
    <col min="1808" max="1808" width="12.42578125" style="1" customWidth="1"/>
    <col min="1809" max="1809" width="12" style="1" bestFit="1" customWidth="1"/>
    <col min="1810" max="1810" width="11.7109375" style="1" customWidth="1"/>
    <col min="1811" max="1811" width="12" style="1" bestFit="1" customWidth="1"/>
    <col min="1812" max="2041" width="8.7109375" style="1"/>
    <col min="2042" max="2044" width="1.42578125" style="1" customWidth="1"/>
    <col min="2045" max="2045" width="35.7109375" style="1" customWidth="1"/>
    <col min="2046" max="2046" width="2.7109375" style="1" customWidth="1"/>
    <col min="2047" max="2047" width="2.28515625" style="1" customWidth="1"/>
    <col min="2048" max="2048" width="0.7109375" style="1" customWidth="1"/>
    <col min="2049" max="2049" width="12.28515625" style="1" customWidth="1"/>
    <col min="2050" max="2050" width="0.7109375" style="1" customWidth="1"/>
    <col min="2051" max="2051" width="12.28515625" style="1" customWidth="1"/>
    <col min="2052" max="2052" width="0.7109375" style="1" customWidth="1"/>
    <col min="2053" max="2053" width="12.28515625" style="1" customWidth="1"/>
    <col min="2054" max="2054" width="0.7109375" style="1" customWidth="1"/>
    <col min="2055" max="2055" width="12.28515625" style="1" customWidth="1"/>
    <col min="2056" max="2056" width="14.7109375" style="1" customWidth="1"/>
    <col min="2057" max="2057" width="12.28515625" style="1" bestFit="1" customWidth="1"/>
    <col min="2058" max="2058" width="12" style="1" bestFit="1" customWidth="1"/>
    <col min="2059" max="2059" width="11.28515625" style="1" bestFit="1" customWidth="1"/>
    <col min="2060" max="2060" width="12" style="1" bestFit="1" customWidth="1"/>
    <col min="2061" max="2061" width="11.28515625" style="1" customWidth="1"/>
    <col min="2062" max="2062" width="12" style="1" bestFit="1" customWidth="1"/>
    <col min="2063" max="2063" width="10.7109375" style="1" customWidth="1"/>
    <col min="2064" max="2064" width="12.42578125" style="1" customWidth="1"/>
    <col min="2065" max="2065" width="12" style="1" bestFit="1" customWidth="1"/>
    <col min="2066" max="2066" width="11.7109375" style="1" customWidth="1"/>
    <col min="2067" max="2067" width="12" style="1" bestFit="1" customWidth="1"/>
    <col min="2068" max="2297" width="8.7109375" style="1"/>
    <col min="2298" max="2300" width="1.42578125" style="1" customWidth="1"/>
    <col min="2301" max="2301" width="35.7109375" style="1" customWidth="1"/>
    <col min="2302" max="2302" width="2.7109375" style="1" customWidth="1"/>
    <col min="2303" max="2303" width="2.28515625" style="1" customWidth="1"/>
    <col min="2304" max="2304" width="0.7109375" style="1" customWidth="1"/>
    <col min="2305" max="2305" width="12.28515625" style="1" customWidth="1"/>
    <col min="2306" max="2306" width="0.7109375" style="1" customWidth="1"/>
    <col min="2307" max="2307" width="12.28515625" style="1" customWidth="1"/>
    <col min="2308" max="2308" width="0.7109375" style="1" customWidth="1"/>
    <col min="2309" max="2309" width="12.28515625" style="1" customWidth="1"/>
    <col min="2310" max="2310" width="0.7109375" style="1" customWidth="1"/>
    <col min="2311" max="2311" width="12.28515625" style="1" customWidth="1"/>
    <col min="2312" max="2312" width="14.7109375" style="1" customWidth="1"/>
    <col min="2313" max="2313" width="12.28515625" style="1" bestFit="1" customWidth="1"/>
    <col min="2314" max="2314" width="12" style="1" bestFit="1" customWidth="1"/>
    <col min="2315" max="2315" width="11.28515625" style="1" bestFit="1" customWidth="1"/>
    <col min="2316" max="2316" width="12" style="1" bestFit="1" customWidth="1"/>
    <col min="2317" max="2317" width="11.28515625" style="1" customWidth="1"/>
    <col min="2318" max="2318" width="12" style="1" bestFit="1" customWidth="1"/>
    <col min="2319" max="2319" width="10.7109375" style="1" customWidth="1"/>
    <col min="2320" max="2320" width="12.42578125" style="1" customWidth="1"/>
    <col min="2321" max="2321" width="12" style="1" bestFit="1" customWidth="1"/>
    <col min="2322" max="2322" width="11.7109375" style="1" customWidth="1"/>
    <col min="2323" max="2323" width="12" style="1" bestFit="1" customWidth="1"/>
    <col min="2324" max="2553" width="8.7109375" style="1"/>
    <col min="2554" max="2556" width="1.42578125" style="1" customWidth="1"/>
    <col min="2557" max="2557" width="35.7109375" style="1" customWidth="1"/>
    <col min="2558" max="2558" width="2.7109375" style="1" customWidth="1"/>
    <col min="2559" max="2559" width="2.28515625" style="1" customWidth="1"/>
    <col min="2560" max="2560" width="0.7109375" style="1" customWidth="1"/>
    <col min="2561" max="2561" width="12.28515625" style="1" customWidth="1"/>
    <col min="2562" max="2562" width="0.7109375" style="1" customWidth="1"/>
    <col min="2563" max="2563" width="12.28515625" style="1" customWidth="1"/>
    <col min="2564" max="2564" width="0.7109375" style="1" customWidth="1"/>
    <col min="2565" max="2565" width="12.28515625" style="1" customWidth="1"/>
    <col min="2566" max="2566" width="0.7109375" style="1" customWidth="1"/>
    <col min="2567" max="2567" width="12.28515625" style="1" customWidth="1"/>
    <col min="2568" max="2568" width="14.7109375" style="1" customWidth="1"/>
    <col min="2569" max="2569" width="12.28515625" style="1" bestFit="1" customWidth="1"/>
    <col min="2570" max="2570" width="12" style="1" bestFit="1" customWidth="1"/>
    <col min="2571" max="2571" width="11.28515625" style="1" bestFit="1" customWidth="1"/>
    <col min="2572" max="2572" width="12" style="1" bestFit="1" customWidth="1"/>
    <col min="2573" max="2573" width="11.28515625" style="1" customWidth="1"/>
    <col min="2574" max="2574" width="12" style="1" bestFit="1" customWidth="1"/>
    <col min="2575" max="2575" width="10.7109375" style="1" customWidth="1"/>
    <col min="2576" max="2576" width="12.42578125" style="1" customWidth="1"/>
    <col min="2577" max="2577" width="12" style="1" bestFit="1" customWidth="1"/>
    <col min="2578" max="2578" width="11.7109375" style="1" customWidth="1"/>
    <col min="2579" max="2579" width="12" style="1" bestFit="1" customWidth="1"/>
    <col min="2580" max="2809" width="8.7109375" style="1"/>
    <col min="2810" max="2812" width="1.42578125" style="1" customWidth="1"/>
    <col min="2813" max="2813" width="35.7109375" style="1" customWidth="1"/>
    <col min="2814" max="2814" width="2.7109375" style="1" customWidth="1"/>
    <col min="2815" max="2815" width="2.28515625" style="1" customWidth="1"/>
    <col min="2816" max="2816" width="0.7109375" style="1" customWidth="1"/>
    <col min="2817" max="2817" width="12.28515625" style="1" customWidth="1"/>
    <col min="2818" max="2818" width="0.7109375" style="1" customWidth="1"/>
    <col min="2819" max="2819" width="12.28515625" style="1" customWidth="1"/>
    <col min="2820" max="2820" width="0.7109375" style="1" customWidth="1"/>
    <col min="2821" max="2821" width="12.28515625" style="1" customWidth="1"/>
    <col min="2822" max="2822" width="0.7109375" style="1" customWidth="1"/>
    <col min="2823" max="2823" width="12.28515625" style="1" customWidth="1"/>
    <col min="2824" max="2824" width="14.7109375" style="1" customWidth="1"/>
    <col min="2825" max="2825" width="12.28515625" style="1" bestFit="1" customWidth="1"/>
    <col min="2826" max="2826" width="12" style="1" bestFit="1" customWidth="1"/>
    <col min="2827" max="2827" width="11.28515625" style="1" bestFit="1" customWidth="1"/>
    <col min="2828" max="2828" width="12" style="1" bestFit="1" customWidth="1"/>
    <col min="2829" max="2829" width="11.28515625" style="1" customWidth="1"/>
    <col min="2830" max="2830" width="12" style="1" bestFit="1" customWidth="1"/>
    <col min="2831" max="2831" width="10.7109375" style="1" customWidth="1"/>
    <col min="2832" max="2832" width="12.42578125" style="1" customWidth="1"/>
    <col min="2833" max="2833" width="12" style="1" bestFit="1" customWidth="1"/>
    <col min="2834" max="2834" width="11.7109375" style="1" customWidth="1"/>
    <col min="2835" max="2835" width="12" style="1" bestFit="1" customWidth="1"/>
    <col min="2836" max="3065" width="8.7109375" style="1"/>
    <col min="3066" max="3068" width="1.42578125" style="1" customWidth="1"/>
    <col min="3069" max="3069" width="35.7109375" style="1" customWidth="1"/>
    <col min="3070" max="3070" width="2.7109375" style="1" customWidth="1"/>
    <col min="3071" max="3071" width="2.28515625" style="1" customWidth="1"/>
    <col min="3072" max="3072" width="0.7109375" style="1" customWidth="1"/>
    <col min="3073" max="3073" width="12.28515625" style="1" customWidth="1"/>
    <col min="3074" max="3074" width="0.7109375" style="1" customWidth="1"/>
    <col min="3075" max="3075" width="12.28515625" style="1" customWidth="1"/>
    <col min="3076" max="3076" width="0.7109375" style="1" customWidth="1"/>
    <col min="3077" max="3077" width="12.28515625" style="1" customWidth="1"/>
    <col min="3078" max="3078" width="0.7109375" style="1" customWidth="1"/>
    <col min="3079" max="3079" width="12.28515625" style="1" customWidth="1"/>
    <col min="3080" max="3080" width="14.7109375" style="1" customWidth="1"/>
    <col min="3081" max="3081" width="12.28515625" style="1" bestFit="1" customWidth="1"/>
    <col min="3082" max="3082" width="12" style="1" bestFit="1" customWidth="1"/>
    <col min="3083" max="3083" width="11.28515625" style="1" bestFit="1" customWidth="1"/>
    <col min="3084" max="3084" width="12" style="1" bestFit="1" customWidth="1"/>
    <col min="3085" max="3085" width="11.28515625" style="1" customWidth="1"/>
    <col min="3086" max="3086" width="12" style="1" bestFit="1" customWidth="1"/>
    <col min="3087" max="3087" width="10.7109375" style="1" customWidth="1"/>
    <col min="3088" max="3088" width="12.42578125" style="1" customWidth="1"/>
    <col min="3089" max="3089" width="12" style="1" bestFit="1" customWidth="1"/>
    <col min="3090" max="3090" width="11.7109375" style="1" customWidth="1"/>
    <col min="3091" max="3091" width="12" style="1" bestFit="1" customWidth="1"/>
    <col min="3092" max="3321" width="8.7109375" style="1"/>
    <col min="3322" max="3324" width="1.42578125" style="1" customWidth="1"/>
    <col min="3325" max="3325" width="35.7109375" style="1" customWidth="1"/>
    <col min="3326" max="3326" width="2.7109375" style="1" customWidth="1"/>
    <col min="3327" max="3327" width="2.28515625" style="1" customWidth="1"/>
    <col min="3328" max="3328" width="0.7109375" style="1" customWidth="1"/>
    <col min="3329" max="3329" width="12.28515625" style="1" customWidth="1"/>
    <col min="3330" max="3330" width="0.7109375" style="1" customWidth="1"/>
    <col min="3331" max="3331" width="12.28515625" style="1" customWidth="1"/>
    <col min="3332" max="3332" width="0.7109375" style="1" customWidth="1"/>
    <col min="3333" max="3333" width="12.28515625" style="1" customWidth="1"/>
    <col min="3334" max="3334" width="0.7109375" style="1" customWidth="1"/>
    <col min="3335" max="3335" width="12.28515625" style="1" customWidth="1"/>
    <col min="3336" max="3336" width="14.7109375" style="1" customWidth="1"/>
    <col min="3337" max="3337" width="12.28515625" style="1" bestFit="1" customWidth="1"/>
    <col min="3338" max="3338" width="12" style="1" bestFit="1" customWidth="1"/>
    <col min="3339" max="3339" width="11.28515625" style="1" bestFit="1" customWidth="1"/>
    <col min="3340" max="3340" width="12" style="1" bestFit="1" customWidth="1"/>
    <col min="3341" max="3341" width="11.28515625" style="1" customWidth="1"/>
    <col min="3342" max="3342" width="12" style="1" bestFit="1" customWidth="1"/>
    <col min="3343" max="3343" width="10.7109375" style="1" customWidth="1"/>
    <col min="3344" max="3344" width="12.42578125" style="1" customWidth="1"/>
    <col min="3345" max="3345" width="12" style="1" bestFit="1" customWidth="1"/>
    <col min="3346" max="3346" width="11.7109375" style="1" customWidth="1"/>
    <col min="3347" max="3347" width="12" style="1" bestFit="1" customWidth="1"/>
    <col min="3348" max="3577" width="8.7109375" style="1"/>
    <col min="3578" max="3580" width="1.42578125" style="1" customWidth="1"/>
    <col min="3581" max="3581" width="35.7109375" style="1" customWidth="1"/>
    <col min="3582" max="3582" width="2.7109375" style="1" customWidth="1"/>
    <col min="3583" max="3583" width="2.28515625" style="1" customWidth="1"/>
    <col min="3584" max="3584" width="0.7109375" style="1" customWidth="1"/>
    <col min="3585" max="3585" width="12.28515625" style="1" customWidth="1"/>
    <col min="3586" max="3586" width="0.7109375" style="1" customWidth="1"/>
    <col min="3587" max="3587" width="12.28515625" style="1" customWidth="1"/>
    <col min="3588" max="3588" width="0.7109375" style="1" customWidth="1"/>
    <col min="3589" max="3589" width="12.28515625" style="1" customWidth="1"/>
    <col min="3590" max="3590" width="0.7109375" style="1" customWidth="1"/>
    <col min="3591" max="3591" width="12.28515625" style="1" customWidth="1"/>
    <col min="3592" max="3592" width="14.7109375" style="1" customWidth="1"/>
    <col min="3593" max="3593" width="12.28515625" style="1" bestFit="1" customWidth="1"/>
    <col min="3594" max="3594" width="12" style="1" bestFit="1" customWidth="1"/>
    <col min="3595" max="3595" width="11.28515625" style="1" bestFit="1" customWidth="1"/>
    <col min="3596" max="3596" width="12" style="1" bestFit="1" customWidth="1"/>
    <col min="3597" max="3597" width="11.28515625" style="1" customWidth="1"/>
    <col min="3598" max="3598" width="12" style="1" bestFit="1" customWidth="1"/>
    <col min="3599" max="3599" width="10.7109375" style="1" customWidth="1"/>
    <col min="3600" max="3600" width="12.42578125" style="1" customWidth="1"/>
    <col min="3601" max="3601" width="12" style="1" bestFit="1" customWidth="1"/>
    <col min="3602" max="3602" width="11.7109375" style="1" customWidth="1"/>
    <col min="3603" max="3603" width="12" style="1" bestFit="1" customWidth="1"/>
    <col min="3604" max="3833" width="8.7109375" style="1"/>
    <col min="3834" max="3836" width="1.42578125" style="1" customWidth="1"/>
    <col min="3837" max="3837" width="35.7109375" style="1" customWidth="1"/>
    <col min="3838" max="3838" width="2.7109375" style="1" customWidth="1"/>
    <col min="3839" max="3839" width="2.28515625" style="1" customWidth="1"/>
    <col min="3840" max="3840" width="0.7109375" style="1" customWidth="1"/>
    <col min="3841" max="3841" width="12.28515625" style="1" customWidth="1"/>
    <col min="3842" max="3842" width="0.7109375" style="1" customWidth="1"/>
    <col min="3843" max="3843" width="12.28515625" style="1" customWidth="1"/>
    <col min="3844" max="3844" width="0.7109375" style="1" customWidth="1"/>
    <col min="3845" max="3845" width="12.28515625" style="1" customWidth="1"/>
    <col min="3846" max="3846" width="0.7109375" style="1" customWidth="1"/>
    <col min="3847" max="3847" width="12.28515625" style="1" customWidth="1"/>
    <col min="3848" max="3848" width="14.7109375" style="1" customWidth="1"/>
    <col min="3849" max="3849" width="12.28515625" style="1" bestFit="1" customWidth="1"/>
    <col min="3850" max="3850" width="12" style="1" bestFit="1" customWidth="1"/>
    <col min="3851" max="3851" width="11.28515625" style="1" bestFit="1" customWidth="1"/>
    <col min="3852" max="3852" width="12" style="1" bestFit="1" customWidth="1"/>
    <col min="3853" max="3853" width="11.28515625" style="1" customWidth="1"/>
    <col min="3854" max="3854" width="12" style="1" bestFit="1" customWidth="1"/>
    <col min="3855" max="3855" width="10.7109375" style="1" customWidth="1"/>
    <col min="3856" max="3856" width="12.42578125" style="1" customWidth="1"/>
    <col min="3857" max="3857" width="12" style="1" bestFit="1" customWidth="1"/>
    <col min="3858" max="3858" width="11.7109375" style="1" customWidth="1"/>
    <col min="3859" max="3859" width="12" style="1" bestFit="1" customWidth="1"/>
    <col min="3860" max="4089" width="8.7109375" style="1"/>
    <col min="4090" max="4092" width="1.42578125" style="1" customWidth="1"/>
    <col min="4093" max="4093" width="35.7109375" style="1" customWidth="1"/>
    <col min="4094" max="4094" width="2.7109375" style="1" customWidth="1"/>
    <col min="4095" max="4095" width="2.28515625" style="1" customWidth="1"/>
    <col min="4096" max="4096" width="0.7109375" style="1" customWidth="1"/>
    <col min="4097" max="4097" width="12.28515625" style="1" customWidth="1"/>
    <col min="4098" max="4098" width="0.7109375" style="1" customWidth="1"/>
    <col min="4099" max="4099" width="12.28515625" style="1" customWidth="1"/>
    <col min="4100" max="4100" width="0.7109375" style="1" customWidth="1"/>
    <col min="4101" max="4101" width="12.28515625" style="1" customWidth="1"/>
    <col min="4102" max="4102" width="0.7109375" style="1" customWidth="1"/>
    <col min="4103" max="4103" width="12.28515625" style="1" customWidth="1"/>
    <col min="4104" max="4104" width="14.7109375" style="1" customWidth="1"/>
    <col min="4105" max="4105" width="12.28515625" style="1" bestFit="1" customWidth="1"/>
    <col min="4106" max="4106" width="12" style="1" bestFit="1" customWidth="1"/>
    <col min="4107" max="4107" width="11.28515625" style="1" bestFit="1" customWidth="1"/>
    <col min="4108" max="4108" width="12" style="1" bestFit="1" customWidth="1"/>
    <col min="4109" max="4109" width="11.28515625" style="1" customWidth="1"/>
    <col min="4110" max="4110" width="12" style="1" bestFit="1" customWidth="1"/>
    <col min="4111" max="4111" width="10.7109375" style="1" customWidth="1"/>
    <col min="4112" max="4112" width="12.42578125" style="1" customWidth="1"/>
    <col min="4113" max="4113" width="12" style="1" bestFit="1" customWidth="1"/>
    <col min="4114" max="4114" width="11.7109375" style="1" customWidth="1"/>
    <col min="4115" max="4115" width="12" style="1" bestFit="1" customWidth="1"/>
    <col min="4116" max="4345" width="8.7109375" style="1"/>
    <col min="4346" max="4348" width="1.42578125" style="1" customWidth="1"/>
    <col min="4349" max="4349" width="35.7109375" style="1" customWidth="1"/>
    <col min="4350" max="4350" width="2.7109375" style="1" customWidth="1"/>
    <col min="4351" max="4351" width="2.28515625" style="1" customWidth="1"/>
    <col min="4352" max="4352" width="0.7109375" style="1" customWidth="1"/>
    <col min="4353" max="4353" width="12.28515625" style="1" customWidth="1"/>
    <col min="4354" max="4354" width="0.7109375" style="1" customWidth="1"/>
    <col min="4355" max="4355" width="12.28515625" style="1" customWidth="1"/>
    <col min="4356" max="4356" width="0.7109375" style="1" customWidth="1"/>
    <col min="4357" max="4357" width="12.28515625" style="1" customWidth="1"/>
    <col min="4358" max="4358" width="0.7109375" style="1" customWidth="1"/>
    <col min="4359" max="4359" width="12.28515625" style="1" customWidth="1"/>
    <col min="4360" max="4360" width="14.7109375" style="1" customWidth="1"/>
    <col min="4361" max="4361" width="12.28515625" style="1" bestFit="1" customWidth="1"/>
    <col min="4362" max="4362" width="12" style="1" bestFit="1" customWidth="1"/>
    <col min="4363" max="4363" width="11.28515625" style="1" bestFit="1" customWidth="1"/>
    <col min="4364" max="4364" width="12" style="1" bestFit="1" customWidth="1"/>
    <col min="4365" max="4365" width="11.28515625" style="1" customWidth="1"/>
    <col min="4366" max="4366" width="12" style="1" bestFit="1" customWidth="1"/>
    <col min="4367" max="4367" width="10.7109375" style="1" customWidth="1"/>
    <col min="4368" max="4368" width="12.42578125" style="1" customWidth="1"/>
    <col min="4369" max="4369" width="12" style="1" bestFit="1" customWidth="1"/>
    <col min="4370" max="4370" width="11.7109375" style="1" customWidth="1"/>
    <col min="4371" max="4371" width="12" style="1" bestFit="1" customWidth="1"/>
    <col min="4372" max="4601" width="8.7109375" style="1"/>
    <col min="4602" max="4604" width="1.42578125" style="1" customWidth="1"/>
    <col min="4605" max="4605" width="35.7109375" style="1" customWidth="1"/>
    <col min="4606" max="4606" width="2.7109375" style="1" customWidth="1"/>
    <col min="4607" max="4607" width="2.28515625" style="1" customWidth="1"/>
    <col min="4608" max="4608" width="0.7109375" style="1" customWidth="1"/>
    <col min="4609" max="4609" width="12.28515625" style="1" customWidth="1"/>
    <col min="4610" max="4610" width="0.7109375" style="1" customWidth="1"/>
    <col min="4611" max="4611" width="12.28515625" style="1" customWidth="1"/>
    <col min="4612" max="4612" width="0.7109375" style="1" customWidth="1"/>
    <col min="4613" max="4613" width="12.28515625" style="1" customWidth="1"/>
    <col min="4614" max="4614" width="0.7109375" style="1" customWidth="1"/>
    <col min="4615" max="4615" width="12.28515625" style="1" customWidth="1"/>
    <col min="4616" max="4616" width="14.7109375" style="1" customWidth="1"/>
    <col min="4617" max="4617" width="12.28515625" style="1" bestFit="1" customWidth="1"/>
    <col min="4618" max="4618" width="12" style="1" bestFit="1" customWidth="1"/>
    <col min="4619" max="4619" width="11.28515625" style="1" bestFit="1" customWidth="1"/>
    <col min="4620" max="4620" width="12" style="1" bestFit="1" customWidth="1"/>
    <col min="4621" max="4621" width="11.28515625" style="1" customWidth="1"/>
    <col min="4622" max="4622" width="12" style="1" bestFit="1" customWidth="1"/>
    <col min="4623" max="4623" width="10.7109375" style="1" customWidth="1"/>
    <col min="4624" max="4624" width="12.42578125" style="1" customWidth="1"/>
    <col min="4625" max="4625" width="12" style="1" bestFit="1" customWidth="1"/>
    <col min="4626" max="4626" width="11.7109375" style="1" customWidth="1"/>
    <col min="4627" max="4627" width="12" style="1" bestFit="1" customWidth="1"/>
    <col min="4628" max="4857" width="8.7109375" style="1"/>
    <col min="4858" max="4860" width="1.42578125" style="1" customWidth="1"/>
    <col min="4861" max="4861" width="35.7109375" style="1" customWidth="1"/>
    <col min="4862" max="4862" width="2.7109375" style="1" customWidth="1"/>
    <col min="4863" max="4863" width="2.28515625" style="1" customWidth="1"/>
    <col min="4864" max="4864" width="0.7109375" style="1" customWidth="1"/>
    <col min="4865" max="4865" width="12.28515625" style="1" customWidth="1"/>
    <col min="4866" max="4866" width="0.7109375" style="1" customWidth="1"/>
    <col min="4867" max="4867" width="12.28515625" style="1" customWidth="1"/>
    <col min="4868" max="4868" width="0.7109375" style="1" customWidth="1"/>
    <col min="4869" max="4869" width="12.28515625" style="1" customWidth="1"/>
    <col min="4870" max="4870" width="0.7109375" style="1" customWidth="1"/>
    <col min="4871" max="4871" width="12.28515625" style="1" customWidth="1"/>
    <col min="4872" max="4872" width="14.7109375" style="1" customWidth="1"/>
    <col min="4873" max="4873" width="12.28515625" style="1" bestFit="1" customWidth="1"/>
    <col min="4874" max="4874" width="12" style="1" bestFit="1" customWidth="1"/>
    <col min="4875" max="4875" width="11.28515625" style="1" bestFit="1" customWidth="1"/>
    <col min="4876" max="4876" width="12" style="1" bestFit="1" customWidth="1"/>
    <col min="4877" max="4877" width="11.28515625" style="1" customWidth="1"/>
    <col min="4878" max="4878" width="12" style="1" bestFit="1" customWidth="1"/>
    <col min="4879" max="4879" width="10.7109375" style="1" customWidth="1"/>
    <col min="4880" max="4880" width="12.42578125" style="1" customWidth="1"/>
    <col min="4881" max="4881" width="12" style="1" bestFit="1" customWidth="1"/>
    <col min="4882" max="4882" width="11.7109375" style="1" customWidth="1"/>
    <col min="4883" max="4883" width="12" style="1" bestFit="1" customWidth="1"/>
    <col min="4884" max="5113" width="8.7109375" style="1"/>
    <col min="5114" max="5116" width="1.42578125" style="1" customWidth="1"/>
    <col min="5117" max="5117" width="35.7109375" style="1" customWidth="1"/>
    <col min="5118" max="5118" width="2.7109375" style="1" customWidth="1"/>
    <col min="5119" max="5119" width="2.28515625" style="1" customWidth="1"/>
    <col min="5120" max="5120" width="0.7109375" style="1" customWidth="1"/>
    <col min="5121" max="5121" width="12.28515625" style="1" customWidth="1"/>
    <col min="5122" max="5122" width="0.7109375" style="1" customWidth="1"/>
    <col min="5123" max="5123" width="12.28515625" style="1" customWidth="1"/>
    <col min="5124" max="5124" width="0.7109375" style="1" customWidth="1"/>
    <col min="5125" max="5125" width="12.28515625" style="1" customWidth="1"/>
    <col min="5126" max="5126" width="0.7109375" style="1" customWidth="1"/>
    <col min="5127" max="5127" width="12.28515625" style="1" customWidth="1"/>
    <col min="5128" max="5128" width="14.7109375" style="1" customWidth="1"/>
    <col min="5129" max="5129" width="12.28515625" style="1" bestFit="1" customWidth="1"/>
    <col min="5130" max="5130" width="12" style="1" bestFit="1" customWidth="1"/>
    <col min="5131" max="5131" width="11.28515625" style="1" bestFit="1" customWidth="1"/>
    <col min="5132" max="5132" width="12" style="1" bestFit="1" customWidth="1"/>
    <col min="5133" max="5133" width="11.28515625" style="1" customWidth="1"/>
    <col min="5134" max="5134" width="12" style="1" bestFit="1" customWidth="1"/>
    <col min="5135" max="5135" width="10.7109375" style="1" customWidth="1"/>
    <col min="5136" max="5136" width="12.42578125" style="1" customWidth="1"/>
    <col min="5137" max="5137" width="12" style="1" bestFit="1" customWidth="1"/>
    <col min="5138" max="5138" width="11.7109375" style="1" customWidth="1"/>
    <col min="5139" max="5139" width="12" style="1" bestFit="1" customWidth="1"/>
    <col min="5140" max="5369" width="8.7109375" style="1"/>
    <col min="5370" max="5372" width="1.42578125" style="1" customWidth="1"/>
    <col min="5373" max="5373" width="35.7109375" style="1" customWidth="1"/>
    <col min="5374" max="5374" width="2.7109375" style="1" customWidth="1"/>
    <col min="5375" max="5375" width="2.28515625" style="1" customWidth="1"/>
    <col min="5376" max="5376" width="0.7109375" style="1" customWidth="1"/>
    <col min="5377" max="5377" width="12.28515625" style="1" customWidth="1"/>
    <col min="5378" max="5378" width="0.7109375" style="1" customWidth="1"/>
    <col min="5379" max="5379" width="12.28515625" style="1" customWidth="1"/>
    <col min="5380" max="5380" width="0.7109375" style="1" customWidth="1"/>
    <col min="5381" max="5381" width="12.28515625" style="1" customWidth="1"/>
    <col min="5382" max="5382" width="0.7109375" style="1" customWidth="1"/>
    <col min="5383" max="5383" width="12.28515625" style="1" customWidth="1"/>
    <col min="5384" max="5384" width="14.7109375" style="1" customWidth="1"/>
    <col min="5385" max="5385" width="12.28515625" style="1" bestFit="1" customWidth="1"/>
    <col min="5386" max="5386" width="12" style="1" bestFit="1" customWidth="1"/>
    <col min="5387" max="5387" width="11.28515625" style="1" bestFit="1" customWidth="1"/>
    <col min="5388" max="5388" width="12" style="1" bestFit="1" customWidth="1"/>
    <col min="5389" max="5389" width="11.28515625" style="1" customWidth="1"/>
    <col min="5390" max="5390" width="12" style="1" bestFit="1" customWidth="1"/>
    <col min="5391" max="5391" width="10.7109375" style="1" customWidth="1"/>
    <col min="5392" max="5392" width="12.42578125" style="1" customWidth="1"/>
    <col min="5393" max="5393" width="12" style="1" bestFit="1" customWidth="1"/>
    <col min="5394" max="5394" width="11.7109375" style="1" customWidth="1"/>
    <col min="5395" max="5395" width="12" style="1" bestFit="1" customWidth="1"/>
    <col min="5396" max="5625" width="8.7109375" style="1"/>
    <col min="5626" max="5628" width="1.42578125" style="1" customWidth="1"/>
    <col min="5629" max="5629" width="35.7109375" style="1" customWidth="1"/>
    <col min="5630" max="5630" width="2.7109375" style="1" customWidth="1"/>
    <col min="5631" max="5631" width="2.28515625" style="1" customWidth="1"/>
    <col min="5632" max="5632" width="0.7109375" style="1" customWidth="1"/>
    <col min="5633" max="5633" width="12.28515625" style="1" customWidth="1"/>
    <col min="5634" max="5634" width="0.7109375" style="1" customWidth="1"/>
    <col min="5635" max="5635" width="12.28515625" style="1" customWidth="1"/>
    <col min="5636" max="5636" width="0.7109375" style="1" customWidth="1"/>
    <col min="5637" max="5637" width="12.28515625" style="1" customWidth="1"/>
    <col min="5638" max="5638" width="0.7109375" style="1" customWidth="1"/>
    <col min="5639" max="5639" width="12.28515625" style="1" customWidth="1"/>
    <col min="5640" max="5640" width="14.7109375" style="1" customWidth="1"/>
    <col min="5641" max="5641" width="12.28515625" style="1" bestFit="1" customWidth="1"/>
    <col min="5642" max="5642" width="12" style="1" bestFit="1" customWidth="1"/>
    <col min="5643" max="5643" width="11.28515625" style="1" bestFit="1" customWidth="1"/>
    <col min="5644" max="5644" width="12" style="1" bestFit="1" customWidth="1"/>
    <col min="5645" max="5645" width="11.28515625" style="1" customWidth="1"/>
    <col min="5646" max="5646" width="12" style="1" bestFit="1" customWidth="1"/>
    <col min="5647" max="5647" width="10.7109375" style="1" customWidth="1"/>
    <col min="5648" max="5648" width="12.42578125" style="1" customWidth="1"/>
    <col min="5649" max="5649" width="12" style="1" bestFit="1" customWidth="1"/>
    <col min="5650" max="5650" width="11.7109375" style="1" customWidth="1"/>
    <col min="5651" max="5651" width="12" style="1" bestFit="1" customWidth="1"/>
    <col min="5652" max="5881" width="8.7109375" style="1"/>
    <col min="5882" max="5884" width="1.42578125" style="1" customWidth="1"/>
    <col min="5885" max="5885" width="35.7109375" style="1" customWidth="1"/>
    <col min="5886" max="5886" width="2.7109375" style="1" customWidth="1"/>
    <col min="5887" max="5887" width="2.28515625" style="1" customWidth="1"/>
    <col min="5888" max="5888" width="0.7109375" style="1" customWidth="1"/>
    <col min="5889" max="5889" width="12.28515625" style="1" customWidth="1"/>
    <col min="5890" max="5890" width="0.7109375" style="1" customWidth="1"/>
    <col min="5891" max="5891" width="12.28515625" style="1" customWidth="1"/>
    <col min="5892" max="5892" width="0.7109375" style="1" customWidth="1"/>
    <col min="5893" max="5893" width="12.28515625" style="1" customWidth="1"/>
    <col min="5894" max="5894" width="0.7109375" style="1" customWidth="1"/>
    <col min="5895" max="5895" width="12.28515625" style="1" customWidth="1"/>
    <col min="5896" max="5896" width="14.7109375" style="1" customWidth="1"/>
    <col min="5897" max="5897" width="12.28515625" style="1" bestFit="1" customWidth="1"/>
    <col min="5898" max="5898" width="12" style="1" bestFit="1" customWidth="1"/>
    <col min="5899" max="5899" width="11.28515625" style="1" bestFit="1" customWidth="1"/>
    <col min="5900" max="5900" width="12" style="1" bestFit="1" customWidth="1"/>
    <col min="5901" max="5901" width="11.28515625" style="1" customWidth="1"/>
    <col min="5902" max="5902" width="12" style="1" bestFit="1" customWidth="1"/>
    <col min="5903" max="5903" width="10.7109375" style="1" customWidth="1"/>
    <col min="5904" max="5904" width="12.42578125" style="1" customWidth="1"/>
    <col min="5905" max="5905" width="12" style="1" bestFit="1" customWidth="1"/>
    <col min="5906" max="5906" width="11.7109375" style="1" customWidth="1"/>
    <col min="5907" max="5907" width="12" style="1" bestFit="1" customWidth="1"/>
    <col min="5908" max="6137" width="8.7109375" style="1"/>
    <col min="6138" max="6140" width="1.42578125" style="1" customWidth="1"/>
    <col min="6141" max="6141" width="35.7109375" style="1" customWidth="1"/>
    <col min="6142" max="6142" width="2.7109375" style="1" customWidth="1"/>
    <col min="6143" max="6143" width="2.28515625" style="1" customWidth="1"/>
    <col min="6144" max="6144" width="0.7109375" style="1" customWidth="1"/>
    <col min="6145" max="6145" width="12.28515625" style="1" customWidth="1"/>
    <col min="6146" max="6146" width="0.7109375" style="1" customWidth="1"/>
    <col min="6147" max="6147" width="12.28515625" style="1" customWidth="1"/>
    <col min="6148" max="6148" width="0.7109375" style="1" customWidth="1"/>
    <col min="6149" max="6149" width="12.28515625" style="1" customWidth="1"/>
    <col min="6150" max="6150" width="0.7109375" style="1" customWidth="1"/>
    <col min="6151" max="6151" width="12.28515625" style="1" customWidth="1"/>
    <col min="6152" max="6152" width="14.7109375" style="1" customWidth="1"/>
    <col min="6153" max="6153" width="12.28515625" style="1" bestFit="1" customWidth="1"/>
    <col min="6154" max="6154" width="12" style="1" bestFit="1" customWidth="1"/>
    <col min="6155" max="6155" width="11.28515625" style="1" bestFit="1" customWidth="1"/>
    <col min="6156" max="6156" width="12" style="1" bestFit="1" customWidth="1"/>
    <col min="6157" max="6157" width="11.28515625" style="1" customWidth="1"/>
    <col min="6158" max="6158" width="12" style="1" bestFit="1" customWidth="1"/>
    <col min="6159" max="6159" width="10.7109375" style="1" customWidth="1"/>
    <col min="6160" max="6160" width="12.42578125" style="1" customWidth="1"/>
    <col min="6161" max="6161" width="12" style="1" bestFit="1" customWidth="1"/>
    <col min="6162" max="6162" width="11.7109375" style="1" customWidth="1"/>
    <col min="6163" max="6163" width="12" style="1" bestFit="1" customWidth="1"/>
    <col min="6164" max="6393" width="8.7109375" style="1"/>
    <col min="6394" max="6396" width="1.42578125" style="1" customWidth="1"/>
    <col min="6397" max="6397" width="35.7109375" style="1" customWidth="1"/>
    <col min="6398" max="6398" width="2.7109375" style="1" customWidth="1"/>
    <col min="6399" max="6399" width="2.28515625" style="1" customWidth="1"/>
    <col min="6400" max="6400" width="0.7109375" style="1" customWidth="1"/>
    <col min="6401" max="6401" width="12.28515625" style="1" customWidth="1"/>
    <col min="6402" max="6402" width="0.7109375" style="1" customWidth="1"/>
    <col min="6403" max="6403" width="12.28515625" style="1" customWidth="1"/>
    <col min="6404" max="6404" width="0.7109375" style="1" customWidth="1"/>
    <col min="6405" max="6405" width="12.28515625" style="1" customWidth="1"/>
    <col min="6406" max="6406" width="0.7109375" style="1" customWidth="1"/>
    <col min="6407" max="6407" width="12.28515625" style="1" customWidth="1"/>
    <col min="6408" max="6408" width="14.7109375" style="1" customWidth="1"/>
    <col min="6409" max="6409" width="12.28515625" style="1" bestFit="1" customWidth="1"/>
    <col min="6410" max="6410" width="12" style="1" bestFit="1" customWidth="1"/>
    <col min="6411" max="6411" width="11.28515625" style="1" bestFit="1" customWidth="1"/>
    <col min="6412" max="6412" width="12" style="1" bestFit="1" customWidth="1"/>
    <col min="6413" max="6413" width="11.28515625" style="1" customWidth="1"/>
    <col min="6414" max="6414" width="12" style="1" bestFit="1" customWidth="1"/>
    <col min="6415" max="6415" width="10.7109375" style="1" customWidth="1"/>
    <col min="6416" max="6416" width="12.42578125" style="1" customWidth="1"/>
    <col min="6417" max="6417" width="12" style="1" bestFit="1" customWidth="1"/>
    <col min="6418" max="6418" width="11.7109375" style="1" customWidth="1"/>
    <col min="6419" max="6419" width="12" style="1" bestFit="1" customWidth="1"/>
    <col min="6420" max="6649" width="8.7109375" style="1"/>
    <col min="6650" max="6652" width="1.42578125" style="1" customWidth="1"/>
    <col min="6653" max="6653" width="35.7109375" style="1" customWidth="1"/>
    <col min="6654" max="6654" width="2.7109375" style="1" customWidth="1"/>
    <col min="6655" max="6655" width="2.28515625" style="1" customWidth="1"/>
    <col min="6656" max="6656" width="0.7109375" style="1" customWidth="1"/>
    <col min="6657" max="6657" width="12.28515625" style="1" customWidth="1"/>
    <col min="6658" max="6658" width="0.7109375" style="1" customWidth="1"/>
    <col min="6659" max="6659" width="12.28515625" style="1" customWidth="1"/>
    <col min="6660" max="6660" width="0.7109375" style="1" customWidth="1"/>
    <col min="6661" max="6661" width="12.28515625" style="1" customWidth="1"/>
    <col min="6662" max="6662" width="0.7109375" style="1" customWidth="1"/>
    <col min="6663" max="6663" width="12.28515625" style="1" customWidth="1"/>
    <col min="6664" max="6664" width="14.7109375" style="1" customWidth="1"/>
    <col min="6665" max="6665" width="12.28515625" style="1" bestFit="1" customWidth="1"/>
    <col min="6666" max="6666" width="12" style="1" bestFit="1" customWidth="1"/>
    <col min="6667" max="6667" width="11.28515625" style="1" bestFit="1" customWidth="1"/>
    <col min="6668" max="6668" width="12" style="1" bestFit="1" customWidth="1"/>
    <col min="6669" max="6669" width="11.28515625" style="1" customWidth="1"/>
    <col min="6670" max="6670" width="12" style="1" bestFit="1" customWidth="1"/>
    <col min="6671" max="6671" width="10.7109375" style="1" customWidth="1"/>
    <col min="6672" max="6672" width="12.42578125" style="1" customWidth="1"/>
    <col min="6673" max="6673" width="12" style="1" bestFit="1" customWidth="1"/>
    <col min="6674" max="6674" width="11.7109375" style="1" customWidth="1"/>
    <col min="6675" max="6675" width="12" style="1" bestFit="1" customWidth="1"/>
    <col min="6676" max="6905" width="8.7109375" style="1"/>
    <col min="6906" max="6908" width="1.42578125" style="1" customWidth="1"/>
    <col min="6909" max="6909" width="35.7109375" style="1" customWidth="1"/>
    <col min="6910" max="6910" width="2.7109375" style="1" customWidth="1"/>
    <col min="6911" max="6911" width="2.28515625" style="1" customWidth="1"/>
    <col min="6912" max="6912" width="0.7109375" style="1" customWidth="1"/>
    <col min="6913" max="6913" width="12.28515625" style="1" customWidth="1"/>
    <col min="6914" max="6914" width="0.7109375" style="1" customWidth="1"/>
    <col min="6915" max="6915" width="12.28515625" style="1" customWidth="1"/>
    <col min="6916" max="6916" width="0.7109375" style="1" customWidth="1"/>
    <col min="6917" max="6917" width="12.28515625" style="1" customWidth="1"/>
    <col min="6918" max="6918" width="0.7109375" style="1" customWidth="1"/>
    <col min="6919" max="6919" width="12.28515625" style="1" customWidth="1"/>
    <col min="6920" max="6920" width="14.7109375" style="1" customWidth="1"/>
    <col min="6921" max="6921" width="12.28515625" style="1" bestFit="1" customWidth="1"/>
    <col min="6922" max="6922" width="12" style="1" bestFit="1" customWidth="1"/>
    <col min="6923" max="6923" width="11.28515625" style="1" bestFit="1" customWidth="1"/>
    <col min="6924" max="6924" width="12" style="1" bestFit="1" customWidth="1"/>
    <col min="6925" max="6925" width="11.28515625" style="1" customWidth="1"/>
    <col min="6926" max="6926" width="12" style="1" bestFit="1" customWidth="1"/>
    <col min="6927" max="6927" width="10.7109375" style="1" customWidth="1"/>
    <col min="6928" max="6928" width="12.42578125" style="1" customWidth="1"/>
    <col min="6929" max="6929" width="12" style="1" bestFit="1" customWidth="1"/>
    <col min="6930" max="6930" width="11.7109375" style="1" customWidth="1"/>
    <col min="6931" max="6931" width="12" style="1" bestFit="1" customWidth="1"/>
    <col min="6932" max="7161" width="8.7109375" style="1"/>
    <col min="7162" max="7164" width="1.42578125" style="1" customWidth="1"/>
    <col min="7165" max="7165" width="35.7109375" style="1" customWidth="1"/>
    <col min="7166" max="7166" width="2.7109375" style="1" customWidth="1"/>
    <col min="7167" max="7167" width="2.28515625" style="1" customWidth="1"/>
    <col min="7168" max="7168" width="0.7109375" style="1" customWidth="1"/>
    <col min="7169" max="7169" width="12.28515625" style="1" customWidth="1"/>
    <col min="7170" max="7170" width="0.7109375" style="1" customWidth="1"/>
    <col min="7171" max="7171" width="12.28515625" style="1" customWidth="1"/>
    <col min="7172" max="7172" width="0.7109375" style="1" customWidth="1"/>
    <col min="7173" max="7173" width="12.28515625" style="1" customWidth="1"/>
    <col min="7174" max="7174" width="0.7109375" style="1" customWidth="1"/>
    <col min="7175" max="7175" width="12.28515625" style="1" customWidth="1"/>
    <col min="7176" max="7176" width="14.7109375" style="1" customWidth="1"/>
    <col min="7177" max="7177" width="12.28515625" style="1" bestFit="1" customWidth="1"/>
    <col min="7178" max="7178" width="12" style="1" bestFit="1" customWidth="1"/>
    <col min="7179" max="7179" width="11.28515625" style="1" bestFit="1" customWidth="1"/>
    <col min="7180" max="7180" width="12" style="1" bestFit="1" customWidth="1"/>
    <col min="7181" max="7181" width="11.28515625" style="1" customWidth="1"/>
    <col min="7182" max="7182" width="12" style="1" bestFit="1" customWidth="1"/>
    <col min="7183" max="7183" width="10.7109375" style="1" customWidth="1"/>
    <col min="7184" max="7184" width="12.42578125" style="1" customWidth="1"/>
    <col min="7185" max="7185" width="12" style="1" bestFit="1" customWidth="1"/>
    <col min="7186" max="7186" width="11.7109375" style="1" customWidth="1"/>
    <col min="7187" max="7187" width="12" style="1" bestFit="1" customWidth="1"/>
    <col min="7188" max="7417" width="8.7109375" style="1"/>
    <col min="7418" max="7420" width="1.42578125" style="1" customWidth="1"/>
    <col min="7421" max="7421" width="35.7109375" style="1" customWidth="1"/>
    <col min="7422" max="7422" width="2.7109375" style="1" customWidth="1"/>
    <col min="7423" max="7423" width="2.28515625" style="1" customWidth="1"/>
    <col min="7424" max="7424" width="0.7109375" style="1" customWidth="1"/>
    <col min="7425" max="7425" width="12.28515625" style="1" customWidth="1"/>
    <col min="7426" max="7426" width="0.7109375" style="1" customWidth="1"/>
    <col min="7427" max="7427" width="12.28515625" style="1" customWidth="1"/>
    <col min="7428" max="7428" width="0.7109375" style="1" customWidth="1"/>
    <col min="7429" max="7429" width="12.28515625" style="1" customWidth="1"/>
    <col min="7430" max="7430" width="0.7109375" style="1" customWidth="1"/>
    <col min="7431" max="7431" width="12.28515625" style="1" customWidth="1"/>
    <col min="7432" max="7432" width="14.7109375" style="1" customWidth="1"/>
    <col min="7433" max="7433" width="12.28515625" style="1" bestFit="1" customWidth="1"/>
    <col min="7434" max="7434" width="12" style="1" bestFit="1" customWidth="1"/>
    <col min="7435" max="7435" width="11.28515625" style="1" bestFit="1" customWidth="1"/>
    <col min="7436" max="7436" width="12" style="1" bestFit="1" customWidth="1"/>
    <col min="7437" max="7437" width="11.28515625" style="1" customWidth="1"/>
    <col min="7438" max="7438" width="12" style="1" bestFit="1" customWidth="1"/>
    <col min="7439" max="7439" width="10.7109375" style="1" customWidth="1"/>
    <col min="7440" max="7440" width="12.42578125" style="1" customWidth="1"/>
    <col min="7441" max="7441" width="12" style="1" bestFit="1" customWidth="1"/>
    <col min="7442" max="7442" width="11.7109375" style="1" customWidth="1"/>
    <col min="7443" max="7443" width="12" style="1" bestFit="1" customWidth="1"/>
    <col min="7444" max="7673" width="8.7109375" style="1"/>
    <col min="7674" max="7676" width="1.42578125" style="1" customWidth="1"/>
    <col min="7677" max="7677" width="35.7109375" style="1" customWidth="1"/>
    <col min="7678" max="7678" width="2.7109375" style="1" customWidth="1"/>
    <col min="7679" max="7679" width="2.28515625" style="1" customWidth="1"/>
    <col min="7680" max="7680" width="0.7109375" style="1" customWidth="1"/>
    <col min="7681" max="7681" width="12.28515625" style="1" customWidth="1"/>
    <col min="7682" max="7682" width="0.7109375" style="1" customWidth="1"/>
    <col min="7683" max="7683" width="12.28515625" style="1" customWidth="1"/>
    <col min="7684" max="7684" width="0.7109375" style="1" customWidth="1"/>
    <col min="7685" max="7685" width="12.28515625" style="1" customWidth="1"/>
    <col min="7686" max="7686" width="0.7109375" style="1" customWidth="1"/>
    <col min="7687" max="7687" width="12.28515625" style="1" customWidth="1"/>
    <col min="7688" max="7688" width="14.7109375" style="1" customWidth="1"/>
    <col min="7689" max="7689" width="12.28515625" style="1" bestFit="1" customWidth="1"/>
    <col min="7690" max="7690" width="12" style="1" bestFit="1" customWidth="1"/>
    <col min="7691" max="7691" width="11.28515625" style="1" bestFit="1" customWidth="1"/>
    <col min="7692" max="7692" width="12" style="1" bestFit="1" customWidth="1"/>
    <col min="7693" max="7693" width="11.28515625" style="1" customWidth="1"/>
    <col min="7694" max="7694" width="12" style="1" bestFit="1" customWidth="1"/>
    <col min="7695" max="7695" width="10.7109375" style="1" customWidth="1"/>
    <col min="7696" max="7696" width="12.42578125" style="1" customWidth="1"/>
    <col min="7697" max="7697" width="12" style="1" bestFit="1" customWidth="1"/>
    <col min="7698" max="7698" width="11.7109375" style="1" customWidth="1"/>
    <col min="7699" max="7699" width="12" style="1" bestFit="1" customWidth="1"/>
    <col min="7700" max="7929" width="8.7109375" style="1"/>
    <col min="7930" max="7932" width="1.42578125" style="1" customWidth="1"/>
    <col min="7933" max="7933" width="35.7109375" style="1" customWidth="1"/>
    <col min="7934" max="7934" width="2.7109375" style="1" customWidth="1"/>
    <col min="7935" max="7935" width="2.28515625" style="1" customWidth="1"/>
    <col min="7936" max="7936" width="0.7109375" style="1" customWidth="1"/>
    <col min="7937" max="7937" width="12.28515625" style="1" customWidth="1"/>
    <col min="7938" max="7938" width="0.7109375" style="1" customWidth="1"/>
    <col min="7939" max="7939" width="12.28515625" style="1" customWidth="1"/>
    <col min="7940" max="7940" width="0.7109375" style="1" customWidth="1"/>
    <col min="7941" max="7941" width="12.28515625" style="1" customWidth="1"/>
    <col min="7942" max="7942" width="0.7109375" style="1" customWidth="1"/>
    <col min="7943" max="7943" width="12.28515625" style="1" customWidth="1"/>
    <col min="7944" max="7944" width="14.7109375" style="1" customWidth="1"/>
    <col min="7945" max="7945" width="12.28515625" style="1" bestFit="1" customWidth="1"/>
    <col min="7946" max="7946" width="12" style="1" bestFit="1" customWidth="1"/>
    <col min="7947" max="7947" width="11.28515625" style="1" bestFit="1" customWidth="1"/>
    <col min="7948" max="7948" width="12" style="1" bestFit="1" customWidth="1"/>
    <col min="7949" max="7949" width="11.28515625" style="1" customWidth="1"/>
    <col min="7950" max="7950" width="12" style="1" bestFit="1" customWidth="1"/>
    <col min="7951" max="7951" width="10.7109375" style="1" customWidth="1"/>
    <col min="7952" max="7952" width="12.42578125" style="1" customWidth="1"/>
    <col min="7953" max="7953" width="12" style="1" bestFit="1" customWidth="1"/>
    <col min="7954" max="7954" width="11.7109375" style="1" customWidth="1"/>
    <col min="7955" max="7955" width="12" style="1" bestFit="1" customWidth="1"/>
    <col min="7956" max="8185" width="8.7109375" style="1"/>
    <col min="8186" max="8188" width="1.42578125" style="1" customWidth="1"/>
    <col min="8189" max="8189" width="35.7109375" style="1" customWidth="1"/>
    <col min="8190" max="8190" width="2.7109375" style="1" customWidth="1"/>
    <col min="8191" max="8191" width="2.28515625" style="1" customWidth="1"/>
    <col min="8192" max="8192" width="0.7109375" style="1" customWidth="1"/>
    <col min="8193" max="8193" width="12.28515625" style="1" customWidth="1"/>
    <col min="8194" max="8194" width="0.7109375" style="1" customWidth="1"/>
    <col min="8195" max="8195" width="12.28515625" style="1" customWidth="1"/>
    <col min="8196" max="8196" width="0.7109375" style="1" customWidth="1"/>
    <col min="8197" max="8197" width="12.28515625" style="1" customWidth="1"/>
    <col min="8198" max="8198" width="0.7109375" style="1" customWidth="1"/>
    <col min="8199" max="8199" width="12.28515625" style="1" customWidth="1"/>
    <col min="8200" max="8200" width="14.7109375" style="1" customWidth="1"/>
    <col min="8201" max="8201" width="12.28515625" style="1" bestFit="1" customWidth="1"/>
    <col min="8202" max="8202" width="12" style="1" bestFit="1" customWidth="1"/>
    <col min="8203" max="8203" width="11.28515625" style="1" bestFit="1" customWidth="1"/>
    <col min="8204" max="8204" width="12" style="1" bestFit="1" customWidth="1"/>
    <col min="8205" max="8205" width="11.28515625" style="1" customWidth="1"/>
    <col min="8206" max="8206" width="12" style="1" bestFit="1" customWidth="1"/>
    <col min="8207" max="8207" width="10.7109375" style="1" customWidth="1"/>
    <col min="8208" max="8208" width="12.42578125" style="1" customWidth="1"/>
    <col min="8209" max="8209" width="12" style="1" bestFit="1" customWidth="1"/>
    <col min="8210" max="8210" width="11.7109375" style="1" customWidth="1"/>
    <col min="8211" max="8211" width="12" style="1" bestFit="1" customWidth="1"/>
    <col min="8212" max="8441" width="8.7109375" style="1"/>
    <col min="8442" max="8444" width="1.42578125" style="1" customWidth="1"/>
    <col min="8445" max="8445" width="35.7109375" style="1" customWidth="1"/>
    <col min="8446" max="8446" width="2.7109375" style="1" customWidth="1"/>
    <col min="8447" max="8447" width="2.28515625" style="1" customWidth="1"/>
    <col min="8448" max="8448" width="0.7109375" style="1" customWidth="1"/>
    <col min="8449" max="8449" width="12.28515625" style="1" customWidth="1"/>
    <col min="8450" max="8450" width="0.7109375" style="1" customWidth="1"/>
    <col min="8451" max="8451" width="12.28515625" style="1" customWidth="1"/>
    <col min="8452" max="8452" width="0.7109375" style="1" customWidth="1"/>
    <col min="8453" max="8453" width="12.28515625" style="1" customWidth="1"/>
    <col min="8454" max="8454" width="0.7109375" style="1" customWidth="1"/>
    <col min="8455" max="8455" width="12.28515625" style="1" customWidth="1"/>
    <col min="8456" max="8456" width="14.7109375" style="1" customWidth="1"/>
    <col min="8457" max="8457" width="12.28515625" style="1" bestFit="1" customWidth="1"/>
    <col min="8458" max="8458" width="12" style="1" bestFit="1" customWidth="1"/>
    <col min="8459" max="8459" width="11.28515625" style="1" bestFit="1" customWidth="1"/>
    <col min="8460" max="8460" width="12" style="1" bestFit="1" customWidth="1"/>
    <col min="8461" max="8461" width="11.28515625" style="1" customWidth="1"/>
    <col min="8462" max="8462" width="12" style="1" bestFit="1" customWidth="1"/>
    <col min="8463" max="8463" width="10.7109375" style="1" customWidth="1"/>
    <col min="8464" max="8464" width="12.42578125" style="1" customWidth="1"/>
    <col min="8465" max="8465" width="12" style="1" bestFit="1" customWidth="1"/>
    <col min="8466" max="8466" width="11.7109375" style="1" customWidth="1"/>
    <col min="8467" max="8467" width="12" style="1" bestFit="1" customWidth="1"/>
    <col min="8468" max="8697" width="8.7109375" style="1"/>
    <col min="8698" max="8700" width="1.42578125" style="1" customWidth="1"/>
    <col min="8701" max="8701" width="35.7109375" style="1" customWidth="1"/>
    <col min="8702" max="8702" width="2.7109375" style="1" customWidth="1"/>
    <col min="8703" max="8703" width="2.28515625" style="1" customWidth="1"/>
    <col min="8704" max="8704" width="0.7109375" style="1" customWidth="1"/>
    <col min="8705" max="8705" width="12.28515625" style="1" customWidth="1"/>
    <col min="8706" max="8706" width="0.7109375" style="1" customWidth="1"/>
    <col min="8707" max="8707" width="12.28515625" style="1" customWidth="1"/>
    <col min="8708" max="8708" width="0.7109375" style="1" customWidth="1"/>
    <col min="8709" max="8709" width="12.28515625" style="1" customWidth="1"/>
    <col min="8710" max="8710" width="0.7109375" style="1" customWidth="1"/>
    <col min="8711" max="8711" width="12.28515625" style="1" customWidth="1"/>
    <col min="8712" max="8712" width="14.7109375" style="1" customWidth="1"/>
    <col min="8713" max="8713" width="12.28515625" style="1" bestFit="1" customWidth="1"/>
    <col min="8714" max="8714" width="12" style="1" bestFit="1" customWidth="1"/>
    <col min="8715" max="8715" width="11.28515625" style="1" bestFit="1" customWidth="1"/>
    <col min="8716" max="8716" width="12" style="1" bestFit="1" customWidth="1"/>
    <col min="8717" max="8717" width="11.28515625" style="1" customWidth="1"/>
    <col min="8718" max="8718" width="12" style="1" bestFit="1" customWidth="1"/>
    <col min="8719" max="8719" width="10.7109375" style="1" customWidth="1"/>
    <col min="8720" max="8720" width="12.42578125" style="1" customWidth="1"/>
    <col min="8721" max="8721" width="12" style="1" bestFit="1" customWidth="1"/>
    <col min="8722" max="8722" width="11.7109375" style="1" customWidth="1"/>
    <col min="8723" max="8723" width="12" style="1" bestFit="1" customWidth="1"/>
    <col min="8724" max="8953" width="8.7109375" style="1"/>
    <col min="8954" max="8956" width="1.42578125" style="1" customWidth="1"/>
    <col min="8957" max="8957" width="35.7109375" style="1" customWidth="1"/>
    <col min="8958" max="8958" width="2.7109375" style="1" customWidth="1"/>
    <col min="8959" max="8959" width="2.28515625" style="1" customWidth="1"/>
    <col min="8960" max="8960" width="0.7109375" style="1" customWidth="1"/>
    <col min="8961" max="8961" width="12.28515625" style="1" customWidth="1"/>
    <col min="8962" max="8962" width="0.7109375" style="1" customWidth="1"/>
    <col min="8963" max="8963" width="12.28515625" style="1" customWidth="1"/>
    <col min="8964" max="8964" width="0.7109375" style="1" customWidth="1"/>
    <col min="8965" max="8965" width="12.28515625" style="1" customWidth="1"/>
    <col min="8966" max="8966" width="0.7109375" style="1" customWidth="1"/>
    <col min="8967" max="8967" width="12.28515625" style="1" customWidth="1"/>
    <col min="8968" max="8968" width="14.7109375" style="1" customWidth="1"/>
    <col min="8969" max="8969" width="12.28515625" style="1" bestFit="1" customWidth="1"/>
    <col min="8970" max="8970" width="12" style="1" bestFit="1" customWidth="1"/>
    <col min="8971" max="8971" width="11.28515625" style="1" bestFit="1" customWidth="1"/>
    <col min="8972" max="8972" width="12" style="1" bestFit="1" customWidth="1"/>
    <col min="8973" max="8973" width="11.28515625" style="1" customWidth="1"/>
    <col min="8974" max="8974" width="12" style="1" bestFit="1" customWidth="1"/>
    <col min="8975" max="8975" width="10.7109375" style="1" customWidth="1"/>
    <col min="8976" max="8976" width="12.42578125" style="1" customWidth="1"/>
    <col min="8977" max="8977" width="12" style="1" bestFit="1" customWidth="1"/>
    <col min="8978" max="8978" width="11.7109375" style="1" customWidth="1"/>
    <col min="8979" max="8979" width="12" style="1" bestFit="1" customWidth="1"/>
    <col min="8980" max="9209" width="8.7109375" style="1"/>
    <col min="9210" max="9212" width="1.42578125" style="1" customWidth="1"/>
    <col min="9213" max="9213" width="35.7109375" style="1" customWidth="1"/>
    <col min="9214" max="9214" width="2.7109375" style="1" customWidth="1"/>
    <col min="9215" max="9215" width="2.28515625" style="1" customWidth="1"/>
    <col min="9216" max="9216" width="0.7109375" style="1" customWidth="1"/>
    <col min="9217" max="9217" width="12.28515625" style="1" customWidth="1"/>
    <col min="9218" max="9218" width="0.7109375" style="1" customWidth="1"/>
    <col min="9219" max="9219" width="12.28515625" style="1" customWidth="1"/>
    <col min="9220" max="9220" width="0.7109375" style="1" customWidth="1"/>
    <col min="9221" max="9221" width="12.28515625" style="1" customWidth="1"/>
    <col min="9222" max="9222" width="0.7109375" style="1" customWidth="1"/>
    <col min="9223" max="9223" width="12.28515625" style="1" customWidth="1"/>
    <col min="9224" max="9224" width="14.7109375" style="1" customWidth="1"/>
    <col min="9225" max="9225" width="12.28515625" style="1" bestFit="1" customWidth="1"/>
    <col min="9226" max="9226" width="12" style="1" bestFit="1" customWidth="1"/>
    <col min="9227" max="9227" width="11.28515625" style="1" bestFit="1" customWidth="1"/>
    <col min="9228" max="9228" width="12" style="1" bestFit="1" customWidth="1"/>
    <col min="9229" max="9229" width="11.28515625" style="1" customWidth="1"/>
    <col min="9230" max="9230" width="12" style="1" bestFit="1" customWidth="1"/>
    <col min="9231" max="9231" width="10.7109375" style="1" customWidth="1"/>
    <col min="9232" max="9232" width="12.42578125" style="1" customWidth="1"/>
    <col min="9233" max="9233" width="12" style="1" bestFit="1" customWidth="1"/>
    <col min="9234" max="9234" width="11.7109375" style="1" customWidth="1"/>
    <col min="9235" max="9235" width="12" style="1" bestFit="1" customWidth="1"/>
    <col min="9236" max="9465" width="8.7109375" style="1"/>
    <col min="9466" max="9468" width="1.42578125" style="1" customWidth="1"/>
    <col min="9469" max="9469" width="35.7109375" style="1" customWidth="1"/>
    <col min="9470" max="9470" width="2.7109375" style="1" customWidth="1"/>
    <col min="9471" max="9471" width="2.28515625" style="1" customWidth="1"/>
    <col min="9472" max="9472" width="0.7109375" style="1" customWidth="1"/>
    <col min="9473" max="9473" width="12.28515625" style="1" customWidth="1"/>
    <col min="9474" max="9474" width="0.7109375" style="1" customWidth="1"/>
    <col min="9475" max="9475" width="12.28515625" style="1" customWidth="1"/>
    <col min="9476" max="9476" width="0.7109375" style="1" customWidth="1"/>
    <col min="9477" max="9477" width="12.28515625" style="1" customWidth="1"/>
    <col min="9478" max="9478" width="0.7109375" style="1" customWidth="1"/>
    <col min="9479" max="9479" width="12.28515625" style="1" customWidth="1"/>
    <col min="9480" max="9480" width="14.7109375" style="1" customWidth="1"/>
    <col min="9481" max="9481" width="12.28515625" style="1" bestFit="1" customWidth="1"/>
    <col min="9482" max="9482" width="12" style="1" bestFit="1" customWidth="1"/>
    <col min="9483" max="9483" width="11.28515625" style="1" bestFit="1" customWidth="1"/>
    <col min="9484" max="9484" width="12" style="1" bestFit="1" customWidth="1"/>
    <col min="9485" max="9485" width="11.28515625" style="1" customWidth="1"/>
    <col min="9486" max="9486" width="12" style="1" bestFit="1" customWidth="1"/>
    <col min="9487" max="9487" width="10.7109375" style="1" customWidth="1"/>
    <col min="9488" max="9488" width="12.42578125" style="1" customWidth="1"/>
    <col min="9489" max="9489" width="12" style="1" bestFit="1" customWidth="1"/>
    <col min="9490" max="9490" width="11.7109375" style="1" customWidth="1"/>
    <col min="9491" max="9491" width="12" style="1" bestFit="1" customWidth="1"/>
    <col min="9492" max="9721" width="8.7109375" style="1"/>
    <col min="9722" max="9724" width="1.42578125" style="1" customWidth="1"/>
    <col min="9725" max="9725" width="35.7109375" style="1" customWidth="1"/>
    <col min="9726" max="9726" width="2.7109375" style="1" customWidth="1"/>
    <col min="9727" max="9727" width="2.28515625" style="1" customWidth="1"/>
    <col min="9728" max="9728" width="0.7109375" style="1" customWidth="1"/>
    <col min="9729" max="9729" width="12.28515625" style="1" customWidth="1"/>
    <col min="9730" max="9730" width="0.7109375" style="1" customWidth="1"/>
    <col min="9731" max="9731" width="12.28515625" style="1" customWidth="1"/>
    <col min="9732" max="9732" width="0.7109375" style="1" customWidth="1"/>
    <col min="9733" max="9733" width="12.28515625" style="1" customWidth="1"/>
    <col min="9734" max="9734" width="0.7109375" style="1" customWidth="1"/>
    <col min="9735" max="9735" width="12.28515625" style="1" customWidth="1"/>
    <col min="9736" max="9736" width="14.7109375" style="1" customWidth="1"/>
    <col min="9737" max="9737" width="12.28515625" style="1" bestFit="1" customWidth="1"/>
    <col min="9738" max="9738" width="12" style="1" bestFit="1" customWidth="1"/>
    <col min="9739" max="9739" width="11.28515625" style="1" bestFit="1" customWidth="1"/>
    <col min="9740" max="9740" width="12" style="1" bestFit="1" customWidth="1"/>
    <col min="9741" max="9741" width="11.28515625" style="1" customWidth="1"/>
    <col min="9742" max="9742" width="12" style="1" bestFit="1" customWidth="1"/>
    <col min="9743" max="9743" width="10.7109375" style="1" customWidth="1"/>
    <col min="9744" max="9744" width="12.42578125" style="1" customWidth="1"/>
    <col min="9745" max="9745" width="12" style="1" bestFit="1" customWidth="1"/>
    <col min="9746" max="9746" width="11.7109375" style="1" customWidth="1"/>
    <col min="9747" max="9747" width="12" style="1" bestFit="1" customWidth="1"/>
    <col min="9748" max="9977" width="8.7109375" style="1"/>
    <col min="9978" max="9980" width="1.42578125" style="1" customWidth="1"/>
    <col min="9981" max="9981" width="35.7109375" style="1" customWidth="1"/>
    <col min="9982" max="9982" width="2.7109375" style="1" customWidth="1"/>
    <col min="9983" max="9983" width="2.28515625" style="1" customWidth="1"/>
    <col min="9984" max="9984" width="0.7109375" style="1" customWidth="1"/>
    <col min="9985" max="9985" width="12.28515625" style="1" customWidth="1"/>
    <col min="9986" max="9986" width="0.7109375" style="1" customWidth="1"/>
    <col min="9987" max="9987" width="12.28515625" style="1" customWidth="1"/>
    <col min="9988" max="9988" width="0.7109375" style="1" customWidth="1"/>
    <col min="9989" max="9989" width="12.28515625" style="1" customWidth="1"/>
    <col min="9990" max="9990" width="0.7109375" style="1" customWidth="1"/>
    <col min="9991" max="9991" width="12.28515625" style="1" customWidth="1"/>
    <col min="9992" max="9992" width="14.7109375" style="1" customWidth="1"/>
    <col min="9993" max="9993" width="12.28515625" style="1" bestFit="1" customWidth="1"/>
    <col min="9994" max="9994" width="12" style="1" bestFit="1" customWidth="1"/>
    <col min="9995" max="9995" width="11.28515625" style="1" bestFit="1" customWidth="1"/>
    <col min="9996" max="9996" width="12" style="1" bestFit="1" customWidth="1"/>
    <col min="9997" max="9997" width="11.28515625" style="1" customWidth="1"/>
    <col min="9998" max="9998" width="12" style="1" bestFit="1" customWidth="1"/>
    <col min="9999" max="9999" width="10.7109375" style="1" customWidth="1"/>
    <col min="10000" max="10000" width="12.42578125" style="1" customWidth="1"/>
    <col min="10001" max="10001" width="12" style="1" bestFit="1" customWidth="1"/>
    <col min="10002" max="10002" width="11.7109375" style="1" customWidth="1"/>
    <col min="10003" max="10003" width="12" style="1" bestFit="1" customWidth="1"/>
    <col min="10004" max="10233" width="8.7109375" style="1"/>
    <col min="10234" max="10236" width="1.42578125" style="1" customWidth="1"/>
    <col min="10237" max="10237" width="35.7109375" style="1" customWidth="1"/>
    <col min="10238" max="10238" width="2.7109375" style="1" customWidth="1"/>
    <col min="10239" max="10239" width="2.28515625" style="1" customWidth="1"/>
    <col min="10240" max="10240" width="0.7109375" style="1" customWidth="1"/>
    <col min="10241" max="10241" width="12.28515625" style="1" customWidth="1"/>
    <col min="10242" max="10242" width="0.7109375" style="1" customWidth="1"/>
    <col min="10243" max="10243" width="12.28515625" style="1" customWidth="1"/>
    <col min="10244" max="10244" width="0.7109375" style="1" customWidth="1"/>
    <col min="10245" max="10245" width="12.28515625" style="1" customWidth="1"/>
    <col min="10246" max="10246" width="0.7109375" style="1" customWidth="1"/>
    <col min="10247" max="10247" width="12.28515625" style="1" customWidth="1"/>
    <col min="10248" max="10248" width="14.7109375" style="1" customWidth="1"/>
    <col min="10249" max="10249" width="12.28515625" style="1" bestFit="1" customWidth="1"/>
    <col min="10250" max="10250" width="12" style="1" bestFit="1" customWidth="1"/>
    <col min="10251" max="10251" width="11.28515625" style="1" bestFit="1" customWidth="1"/>
    <col min="10252" max="10252" width="12" style="1" bestFit="1" customWidth="1"/>
    <col min="10253" max="10253" width="11.28515625" style="1" customWidth="1"/>
    <col min="10254" max="10254" width="12" style="1" bestFit="1" customWidth="1"/>
    <col min="10255" max="10255" width="10.7109375" style="1" customWidth="1"/>
    <col min="10256" max="10256" width="12.42578125" style="1" customWidth="1"/>
    <col min="10257" max="10257" width="12" style="1" bestFit="1" customWidth="1"/>
    <col min="10258" max="10258" width="11.7109375" style="1" customWidth="1"/>
    <col min="10259" max="10259" width="12" style="1" bestFit="1" customWidth="1"/>
    <col min="10260" max="10489" width="8.7109375" style="1"/>
    <col min="10490" max="10492" width="1.42578125" style="1" customWidth="1"/>
    <col min="10493" max="10493" width="35.7109375" style="1" customWidth="1"/>
    <col min="10494" max="10494" width="2.7109375" style="1" customWidth="1"/>
    <col min="10495" max="10495" width="2.28515625" style="1" customWidth="1"/>
    <col min="10496" max="10496" width="0.7109375" style="1" customWidth="1"/>
    <col min="10497" max="10497" width="12.28515625" style="1" customWidth="1"/>
    <col min="10498" max="10498" width="0.7109375" style="1" customWidth="1"/>
    <col min="10499" max="10499" width="12.28515625" style="1" customWidth="1"/>
    <col min="10500" max="10500" width="0.7109375" style="1" customWidth="1"/>
    <col min="10501" max="10501" width="12.28515625" style="1" customWidth="1"/>
    <col min="10502" max="10502" width="0.7109375" style="1" customWidth="1"/>
    <col min="10503" max="10503" width="12.28515625" style="1" customWidth="1"/>
    <col min="10504" max="10504" width="14.7109375" style="1" customWidth="1"/>
    <col min="10505" max="10505" width="12.28515625" style="1" bestFit="1" customWidth="1"/>
    <col min="10506" max="10506" width="12" style="1" bestFit="1" customWidth="1"/>
    <col min="10507" max="10507" width="11.28515625" style="1" bestFit="1" customWidth="1"/>
    <col min="10508" max="10508" width="12" style="1" bestFit="1" customWidth="1"/>
    <col min="10509" max="10509" width="11.28515625" style="1" customWidth="1"/>
    <col min="10510" max="10510" width="12" style="1" bestFit="1" customWidth="1"/>
    <col min="10511" max="10511" width="10.7109375" style="1" customWidth="1"/>
    <col min="10512" max="10512" width="12.42578125" style="1" customWidth="1"/>
    <col min="10513" max="10513" width="12" style="1" bestFit="1" customWidth="1"/>
    <col min="10514" max="10514" width="11.7109375" style="1" customWidth="1"/>
    <col min="10515" max="10515" width="12" style="1" bestFit="1" customWidth="1"/>
    <col min="10516" max="10745" width="8.7109375" style="1"/>
    <col min="10746" max="10748" width="1.42578125" style="1" customWidth="1"/>
    <col min="10749" max="10749" width="35.7109375" style="1" customWidth="1"/>
    <col min="10750" max="10750" width="2.7109375" style="1" customWidth="1"/>
    <col min="10751" max="10751" width="2.28515625" style="1" customWidth="1"/>
    <col min="10752" max="10752" width="0.7109375" style="1" customWidth="1"/>
    <col min="10753" max="10753" width="12.28515625" style="1" customWidth="1"/>
    <col min="10754" max="10754" width="0.7109375" style="1" customWidth="1"/>
    <col min="10755" max="10755" width="12.28515625" style="1" customWidth="1"/>
    <col min="10756" max="10756" width="0.7109375" style="1" customWidth="1"/>
    <col min="10757" max="10757" width="12.28515625" style="1" customWidth="1"/>
    <col min="10758" max="10758" width="0.7109375" style="1" customWidth="1"/>
    <col min="10759" max="10759" width="12.28515625" style="1" customWidth="1"/>
    <col min="10760" max="10760" width="14.7109375" style="1" customWidth="1"/>
    <col min="10761" max="10761" width="12.28515625" style="1" bestFit="1" customWidth="1"/>
    <col min="10762" max="10762" width="12" style="1" bestFit="1" customWidth="1"/>
    <col min="10763" max="10763" width="11.28515625" style="1" bestFit="1" customWidth="1"/>
    <col min="10764" max="10764" width="12" style="1" bestFit="1" customWidth="1"/>
    <col min="10765" max="10765" width="11.28515625" style="1" customWidth="1"/>
    <col min="10766" max="10766" width="12" style="1" bestFit="1" customWidth="1"/>
    <col min="10767" max="10767" width="10.7109375" style="1" customWidth="1"/>
    <col min="10768" max="10768" width="12.42578125" style="1" customWidth="1"/>
    <col min="10769" max="10769" width="12" style="1" bestFit="1" customWidth="1"/>
    <col min="10770" max="10770" width="11.7109375" style="1" customWidth="1"/>
    <col min="10771" max="10771" width="12" style="1" bestFit="1" customWidth="1"/>
    <col min="10772" max="11001" width="8.7109375" style="1"/>
    <col min="11002" max="11004" width="1.42578125" style="1" customWidth="1"/>
    <col min="11005" max="11005" width="35.7109375" style="1" customWidth="1"/>
    <col min="11006" max="11006" width="2.7109375" style="1" customWidth="1"/>
    <col min="11007" max="11007" width="2.28515625" style="1" customWidth="1"/>
    <col min="11008" max="11008" width="0.7109375" style="1" customWidth="1"/>
    <col min="11009" max="11009" width="12.28515625" style="1" customWidth="1"/>
    <col min="11010" max="11010" width="0.7109375" style="1" customWidth="1"/>
    <col min="11011" max="11011" width="12.28515625" style="1" customWidth="1"/>
    <col min="11012" max="11012" width="0.7109375" style="1" customWidth="1"/>
    <col min="11013" max="11013" width="12.28515625" style="1" customWidth="1"/>
    <col min="11014" max="11014" width="0.7109375" style="1" customWidth="1"/>
    <col min="11015" max="11015" width="12.28515625" style="1" customWidth="1"/>
    <col min="11016" max="11016" width="14.7109375" style="1" customWidth="1"/>
    <col min="11017" max="11017" width="12.28515625" style="1" bestFit="1" customWidth="1"/>
    <col min="11018" max="11018" width="12" style="1" bestFit="1" customWidth="1"/>
    <col min="11019" max="11019" width="11.28515625" style="1" bestFit="1" customWidth="1"/>
    <col min="11020" max="11020" width="12" style="1" bestFit="1" customWidth="1"/>
    <col min="11021" max="11021" width="11.28515625" style="1" customWidth="1"/>
    <col min="11022" max="11022" width="12" style="1" bestFit="1" customWidth="1"/>
    <col min="11023" max="11023" width="10.7109375" style="1" customWidth="1"/>
    <col min="11024" max="11024" width="12.42578125" style="1" customWidth="1"/>
    <col min="11025" max="11025" width="12" style="1" bestFit="1" customWidth="1"/>
    <col min="11026" max="11026" width="11.7109375" style="1" customWidth="1"/>
    <col min="11027" max="11027" width="12" style="1" bestFit="1" customWidth="1"/>
    <col min="11028" max="11257" width="8.7109375" style="1"/>
    <col min="11258" max="11260" width="1.42578125" style="1" customWidth="1"/>
    <col min="11261" max="11261" width="35.7109375" style="1" customWidth="1"/>
    <col min="11262" max="11262" width="2.7109375" style="1" customWidth="1"/>
    <col min="11263" max="11263" width="2.28515625" style="1" customWidth="1"/>
    <col min="11264" max="11264" width="0.7109375" style="1" customWidth="1"/>
    <col min="11265" max="11265" width="12.28515625" style="1" customWidth="1"/>
    <col min="11266" max="11266" width="0.7109375" style="1" customWidth="1"/>
    <col min="11267" max="11267" width="12.28515625" style="1" customWidth="1"/>
    <col min="11268" max="11268" width="0.7109375" style="1" customWidth="1"/>
    <col min="11269" max="11269" width="12.28515625" style="1" customWidth="1"/>
    <col min="11270" max="11270" width="0.7109375" style="1" customWidth="1"/>
    <col min="11271" max="11271" width="12.28515625" style="1" customWidth="1"/>
    <col min="11272" max="11272" width="14.7109375" style="1" customWidth="1"/>
    <col min="11273" max="11273" width="12.28515625" style="1" bestFit="1" customWidth="1"/>
    <col min="11274" max="11274" width="12" style="1" bestFit="1" customWidth="1"/>
    <col min="11275" max="11275" width="11.28515625" style="1" bestFit="1" customWidth="1"/>
    <col min="11276" max="11276" width="12" style="1" bestFit="1" customWidth="1"/>
    <col min="11277" max="11277" width="11.28515625" style="1" customWidth="1"/>
    <col min="11278" max="11278" width="12" style="1" bestFit="1" customWidth="1"/>
    <col min="11279" max="11279" width="10.7109375" style="1" customWidth="1"/>
    <col min="11280" max="11280" width="12.42578125" style="1" customWidth="1"/>
    <col min="11281" max="11281" width="12" style="1" bestFit="1" customWidth="1"/>
    <col min="11282" max="11282" width="11.7109375" style="1" customWidth="1"/>
    <col min="11283" max="11283" width="12" style="1" bestFit="1" customWidth="1"/>
    <col min="11284" max="11513" width="8.7109375" style="1"/>
    <col min="11514" max="11516" width="1.42578125" style="1" customWidth="1"/>
    <col min="11517" max="11517" width="35.7109375" style="1" customWidth="1"/>
    <col min="11518" max="11518" width="2.7109375" style="1" customWidth="1"/>
    <col min="11519" max="11519" width="2.28515625" style="1" customWidth="1"/>
    <col min="11520" max="11520" width="0.7109375" style="1" customWidth="1"/>
    <col min="11521" max="11521" width="12.28515625" style="1" customWidth="1"/>
    <col min="11522" max="11522" width="0.7109375" style="1" customWidth="1"/>
    <col min="11523" max="11523" width="12.28515625" style="1" customWidth="1"/>
    <col min="11524" max="11524" width="0.7109375" style="1" customWidth="1"/>
    <col min="11525" max="11525" width="12.28515625" style="1" customWidth="1"/>
    <col min="11526" max="11526" width="0.7109375" style="1" customWidth="1"/>
    <col min="11527" max="11527" width="12.28515625" style="1" customWidth="1"/>
    <col min="11528" max="11528" width="14.7109375" style="1" customWidth="1"/>
    <col min="11529" max="11529" width="12.28515625" style="1" bestFit="1" customWidth="1"/>
    <col min="11530" max="11530" width="12" style="1" bestFit="1" customWidth="1"/>
    <col min="11531" max="11531" width="11.28515625" style="1" bestFit="1" customWidth="1"/>
    <col min="11532" max="11532" width="12" style="1" bestFit="1" customWidth="1"/>
    <col min="11533" max="11533" width="11.28515625" style="1" customWidth="1"/>
    <col min="11534" max="11534" width="12" style="1" bestFit="1" customWidth="1"/>
    <col min="11535" max="11535" width="10.7109375" style="1" customWidth="1"/>
    <col min="11536" max="11536" width="12.42578125" style="1" customWidth="1"/>
    <col min="11537" max="11537" width="12" style="1" bestFit="1" customWidth="1"/>
    <col min="11538" max="11538" width="11.7109375" style="1" customWidth="1"/>
    <col min="11539" max="11539" width="12" style="1" bestFit="1" customWidth="1"/>
    <col min="11540" max="11769" width="8.7109375" style="1"/>
    <col min="11770" max="11772" width="1.42578125" style="1" customWidth="1"/>
    <col min="11773" max="11773" width="35.7109375" style="1" customWidth="1"/>
    <col min="11774" max="11774" width="2.7109375" style="1" customWidth="1"/>
    <col min="11775" max="11775" width="2.28515625" style="1" customWidth="1"/>
    <col min="11776" max="11776" width="0.7109375" style="1" customWidth="1"/>
    <col min="11777" max="11777" width="12.28515625" style="1" customWidth="1"/>
    <col min="11778" max="11778" width="0.7109375" style="1" customWidth="1"/>
    <col min="11779" max="11779" width="12.28515625" style="1" customWidth="1"/>
    <col min="11780" max="11780" width="0.7109375" style="1" customWidth="1"/>
    <col min="11781" max="11781" width="12.28515625" style="1" customWidth="1"/>
    <col min="11782" max="11782" width="0.7109375" style="1" customWidth="1"/>
    <col min="11783" max="11783" width="12.28515625" style="1" customWidth="1"/>
    <col min="11784" max="11784" width="14.7109375" style="1" customWidth="1"/>
    <col min="11785" max="11785" width="12.28515625" style="1" bestFit="1" customWidth="1"/>
    <col min="11786" max="11786" width="12" style="1" bestFit="1" customWidth="1"/>
    <col min="11787" max="11787" width="11.28515625" style="1" bestFit="1" customWidth="1"/>
    <col min="11788" max="11788" width="12" style="1" bestFit="1" customWidth="1"/>
    <col min="11789" max="11789" width="11.28515625" style="1" customWidth="1"/>
    <col min="11790" max="11790" width="12" style="1" bestFit="1" customWidth="1"/>
    <col min="11791" max="11791" width="10.7109375" style="1" customWidth="1"/>
    <col min="11792" max="11792" width="12.42578125" style="1" customWidth="1"/>
    <col min="11793" max="11793" width="12" style="1" bestFit="1" customWidth="1"/>
    <col min="11794" max="11794" width="11.7109375" style="1" customWidth="1"/>
    <col min="11795" max="11795" width="12" style="1" bestFit="1" customWidth="1"/>
    <col min="11796" max="12025" width="8.7109375" style="1"/>
    <col min="12026" max="12028" width="1.42578125" style="1" customWidth="1"/>
    <col min="12029" max="12029" width="35.7109375" style="1" customWidth="1"/>
    <col min="12030" max="12030" width="2.7109375" style="1" customWidth="1"/>
    <col min="12031" max="12031" width="2.28515625" style="1" customWidth="1"/>
    <col min="12032" max="12032" width="0.7109375" style="1" customWidth="1"/>
    <col min="12033" max="12033" width="12.28515625" style="1" customWidth="1"/>
    <col min="12034" max="12034" width="0.7109375" style="1" customWidth="1"/>
    <col min="12035" max="12035" width="12.28515625" style="1" customWidth="1"/>
    <col min="12036" max="12036" width="0.7109375" style="1" customWidth="1"/>
    <col min="12037" max="12037" width="12.28515625" style="1" customWidth="1"/>
    <col min="12038" max="12038" width="0.7109375" style="1" customWidth="1"/>
    <col min="12039" max="12039" width="12.28515625" style="1" customWidth="1"/>
    <col min="12040" max="12040" width="14.7109375" style="1" customWidth="1"/>
    <col min="12041" max="12041" width="12.28515625" style="1" bestFit="1" customWidth="1"/>
    <col min="12042" max="12042" width="12" style="1" bestFit="1" customWidth="1"/>
    <col min="12043" max="12043" width="11.28515625" style="1" bestFit="1" customWidth="1"/>
    <col min="12044" max="12044" width="12" style="1" bestFit="1" customWidth="1"/>
    <col min="12045" max="12045" width="11.28515625" style="1" customWidth="1"/>
    <col min="12046" max="12046" width="12" style="1" bestFit="1" customWidth="1"/>
    <col min="12047" max="12047" width="10.7109375" style="1" customWidth="1"/>
    <col min="12048" max="12048" width="12.42578125" style="1" customWidth="1"/>
    <col min="12049" max="12049" width="12" style="1" bestFit="1" customWidth="1"/>
    <col min="12050" max="12050" width="11.7109375" style="1" customWidth="1"/>
    <col min="12051" max="12051" width="12" style="1" bestFit="1" customWidth="1"/>
    <col min="12052" max="12281" width="8.7109375" style="1"/>
    <col min="12282" max="12284" width="1.42578125" style="1" customWidth="1"/>
    <col min="12285" max="12285" width="35.7109375" style="1" customWidth="1"/>
    <col min="12286" max="12286" width="2.7109375" style="1" customWidth="1"/>
    <col min="12287" max="12287" width="2.28515625" style="1" customWidth="1"/>
    <col min="12288" max="12288" width="0.7109375" style="1" customWidth="1"/>
    <col min="12289" max="12289" width="12.28515625" style="1" customWidth="1"/>
    <col min="12290" max="12290" width="0.7109375" style="1" customWidth="1"/>
    <col min="12291" max="12291" width="12.28515625" style="1" customWidth="1"/>
    <col min="12292" max="12292" width="0.7109375" style="1" customWidth="1"/>
    <col min="12293" max="12293" width="12.28515625" style="1" customWidth="1"/>
    <col min="12294" max="12294" width="0.7109375" style="1" customWidth="1"/>
    <col min="12295" max="12295" width="12.28515625" style="1" customWidth="1"/>
    <col min="12296" max="12296" width="14.7109375" style="1" customWidth="1"/>
    <col min="12297" max="12297" width="12.28515625" style="1" bestFit="1" customWidth="1"/>
    <col min="12298" max="12298" width="12" style="1" bestFit="1" customWidth="1"/>
    <col min="12299" max="12299" width="11.28515625" style="1" bestFit="1" customWidth="1"/>
    <col min="12300" max="12300" width="12" style="1" bestFit="1" customWidth="1"/>
    <col min="12301" max="12301" width="11.28515625" style="1" customWidth="1"/>
    <col min="12302" max="12302" width="12" style="1" bestFit="1" customWidth="1"/>
    <col min="12303" max="12303" width="10.7109375" style="1" customWidth="1"/>
    <col min="12304" max="12304" width="12.42578125" style="1" customWidth="1"/>
    <col min="12305" max="12305" width="12" style="1" bestFit="1" customWidth="1"/>
    <col min="12306" max="12306" width="11.7109375" style="1" customWidth="1"/>
    <col min="12307" max="12307" width="12" style="1" bestFit="1" customWidth="1"/>
    <col min="12308" max="12537" width="8.7109375" style="1"/>
    <col min="12538" max="12540" width="1.42578125" style="1" customWidth="1"/>
    <col min="12541" max="12541" width="35.7109375" style="1" customWidth="1"/>
    <col min="12542" max="12542" width="2.7109375" style="1" customWidth="1"/>
    <col min="12543" max="12543" width="2.28515625" style="1" customWidth="1"/>
    <col min="12544" max="12544" width="0.7109375" style="1" customWidth="1"/>
    <col min="12545" max="12545" width="12.28515625" style="1" customWidth="1"/>
    <col min="12546" max="12546" width="0.7109375" style="1" customWidth="1"/>
    <col min="12547" max="12547" width="12.28515625" style="1" customWidth="1"/>
    <col min="12548" max="12548" width="0.7109375" style="1" customWidth="1"/>
    <col min="12549" max="12549" width="12.28515625" style="1" customWidth="1"/>
    <col min="12550" max="12550" width="0.7109375" style="1" customWidth="1"/>
    <col min="12551" max="12551" width="12.28515625" style="1" customWidth="1"/>
    <col min="12552" max="12552" width="14.7109375" style="1" customWidth="1"/>
    <col min="12553" max="12553" width="12.28515625" style="1" bestFit="1" customWidth="1"/>
    <col min="12554" max="12554" width="12" style="1" bestFit="1" customWidth="1"/>
    <col min="12555" max="12555" width="11.28515625" style="1" bestFit="1" customWidth="1"/>
    <col min="12556" max="12556" width="12" style="1" bestFit="1" customWidth="1"/>
    <col min="12557" max="12557" width="11.28515625" style="1" customWidth="1"/>
    <col min="12558" max="12558" width="12" style="1" bestFit="1" customWidth="1"/>
    <col min="12559" max="12559" width="10.7109375" style="1" customWidth="1"/>
    <col min="12560" max="12560" width="12.42578125" style="1" customWidth="1"/>
    <col min="12561" max="12561" width="12" style="1" bestFit="1" customWidth="1"/>
    <col min="12562" max="12562" width="11.7109375" style="1" customWidth="1"/>
    <col min="12563" max="12563" width="12" style="1" bestFit="1" customWidth="1"/>
    <col min="12564" max="12793" width="8.7109375" style="1"/>
    <col min="12794" max="12796" width="1.42578125" style="1" customWidth="1"/>
    <col min="12797" max="12797" width="35.7109375" style="1" customWidth="1"/>
    <col min="12798" max="12798" width="2.7109375" style="1" customWidth="1"/>
    <col min="12799" max="12799" width="2.28515625" style="1" customWidth="1"/>
    <col min="12800" max="12800" width="0.7109375" style="1" customWidth="1"/>
    <col min="12801" max="12801" width="12.28515625" style="1" customWidth="1"/>
    <col min="12802" max="12802" width="0.7109375" style="1" customWidth="1"/>
    <col min="12803" max="12803" width="12.28515625" style="1" customWidth="1"/>
    <col min="12804" max="12804" width="0.7109375" style="1" customWidth="1"/>
    <col min="12805" max="12805" width="12.28515625" style="1" customWidth="1"/>
    <col min="12806" max="12806" width="0.7109375" style="1" customWidth="1"/>
    <col min="12807" max="12807" width="12.28515625" style="1" customWidth="1"/>
    <col min="12808" max="12808" width="14.7109375" style="1" customWidth="1"/>
    <col min="12809" max="12809" width="12.28515625" style="1" bestFit="1" customWidth="1"/>
    <col min="12810" max="12810" width="12" style="1" bestFit="1" customWidth="1"/>
    <col min="12811" max="12811" width="11.28515625" style="1" bestFit="1" customWidth="1"/>
    <col min="12812" max="12812" width="12" style="1" bestFit="1" customWidth="1"/>
    <col min="12813" max="12813" width="11.28515625" style="1" customWidth="1"/>
    <col min="12814" max="12814" width="12" style="1" bestFit="1" customWidth="1"/>
    <col min="12815" max="12815" width="10.7109375" style="1" customWidth="1"/>
    <col min="12816" max="12816" width="12.42578125" style="1" customWidth="1"/>
    <col min="12817" max="12817" width="12" style="1" bestFit="1" customWidth="1"/>
    <col min="12818" max="12818" width="11.7109375" style="1" customWidth="1"/>
    <col min="12819" max="12819" width="12" style="1" bestFit="1" customWidth="1"/>
    <col min="12820" max="13049" width="8.7109375" style="1"/>
    <col min="13050" max="13052" width="1.42578125" style="1" customWidth="1"/>
    <col min="13053" max="13053" width="35.7109375" style="1" customWidth="1"/>
    <col min="13054" max="13054" width="2.7109375" style="1" customWidth="1"/>
    <col min="13055" max="13055" width="2.28515625" style="1" customWidth="1"/>
    <col min="13056" max="13056" width="0.7109375" style="1" customWidth="1"/>
    <col min="13057" max="13057" width="12.28515625" style="1" customWidth="1"/>
    <col min="13058" max="13058" width="0.7109375" style="1" customWidth="1"/>
    <col min="13059" max="13059" width="12.28515625" style="1" customWidth="1"/>
    <col min="13060" max="13060" width="0.7109375" style="1" customWidth="1"/>
    <col min="13061" max="13061" width="12.28515625" style="1" customWidth="1"/>
    <col min="13062" max="13062" width="0.7109375" style="1" customWidth="1"/>
    <col min="13063" max="13063" width="12.28515625" style="1" customWidth="1"/>
    <col min="13064" max="13064" width="14.7109375" style="1" customWidth="1"/>
    <col min="13065" max="13065" width="12.28515625" style="1" bestFit="1" customWidth="1"/>
    <col min="13066" max="13066" width="12" style="1" bestFit="1" customWidth="1"/>
    <col min="13067" max="13067" width="11.28515625" style="1" bestFit="1" customWidth="1"/>
    <col min="13068" max="13068" width="12" style="1" bestFit="1" customWidth="1"/>
    <col min="13069" max="13069" width="11.28515625" style="1" customWidth="1"/>
    <col min="13070" max="13070" width="12" style="1" bestFit="1" customWidth="1"/>
    <col min="13071" max="13071" width="10.7109375" style="1" customWidth="1"/>
    <col min="13072" max="13072" width="12.42578125" style="1" customWidth="1"/>
    <col min="13073" max="13073" width="12" style="1" bestFit="1" customWidth="1"/>
    <col min="13074" max="13074" width="11.7109375" style="1" customWidth="1"/>
    <col min="13075" max="13075" width="12" style="1" bestFit="1" customWidth="1"/>
    <col min="13076" max="13305" width="8.7109375" style="1"/>
    <col min="13306" max="13308" width="1.42578125" style="1" customWidth="1"/>
    <col min="13309" max="13309" width="35.7109375" style="1" customWidth="1"/>
    <col min="13310" max="13310" width="2.7109375" style="1" customWidth="1"/>
    <col min="13311" max="13311" width="2.28515625" style="1" customWidth="1"/>
    <col min="13312" max="13312" width="0.7109375" style="1" customWidth="1"/>
    <col min="13313" max="13313" width="12.28515625" style="1" customWidth="1"/>
    <col min="13314" max="13314" width="0.7109375" style="1" customWidth="1"/>
    <col min="13315" max="13315" width="12.28515625" style="1" customWidth="1"/>
    <col min="13316" max="13316" width="0.7109375" style="1" customWidth="1"/>
    <col min="13317" max="13317" width="12.28515625" style="1" customWidth="1"/>
    <col min="13318" max="13318" width="0.7109375" style="1" customWidth="1"/>
    <col min="13319" max="13319" width="12.28515625" style="1" customWidth="1"/>
    <col min="13320" max="13320" width="14.7109375" style="1" customWidth="1"/>
    <col min="13321" max="13321" width="12.28515625" style="1" bestFit="1" customWidth="1"/>
    <col min="13322" max="13322" width="12" style="1" bestFit="1" customWidth="1"/>
    <col min="13323" max="13323" width="11.28515625" style="1" bestFit="1" customWidth="1"/>
    <col min="13324" max="13324" width="12" style="1" bestFit="1" customWidth="1"/>
    <col min="13325" max="13325" width="11.28515625" style="1" customWidth="1"/>
    <col min="13326" max="13326" width="12" style="1" bestFit="1" customWidth="1"/>
    <col min="13327" max="13327" width="10.7109375" style="1" customWidth="1"/>
    <col min="13328" max="13328" width="12.42578125" style="1" customWidth="1"/>
    <col min="13329" max="13329" width="12" style="1" bestFit="1" customWidth="1"/>
    <col min="13330" max="13330" width="11.7109375" style="1" customWidth="1"/>
    <col min="13331" max="13331" width="12" style="1" bestFit="1" customWidth="1"/>
    <col min="13332" max="13561" width="8.7109375" style="1"/>
    <col min="13562" max="13564" width="1.42578125" style="1" customWidth="1"/>
    <col min="13565" max="13565" width="35.7109375" style="1" customWidth="1"/>
    <col min="13566" max="13566" width="2.7109375" style="1" customWidth="1"/>
    <col min="13567" max="13567" width="2.28515625" style="1" customWidth="1"/>
    <col min="13568" max="13568" width="0.7109375" style="1" customWidth="1"/>
    <col min="13569" max="13569" width="12.28515625" style="1" customWidth="1"/>
    <col min="13570" max="13570" width="0.7109375" style="1" customWidth="1"/>
    <col min="13571" max="13571" width="12.28515625" style="1" customWidth="1"/>
    <col min="13572" max="13572" width="0.7109375" style="1" customWidth="1"/>
    <col min="13573" max="13573" width="12.28515625" style="1" customWidth="1"/>
    <col min="13574" max="13574" width="0.7109375" style="1" customWidth="1"/>
    <col min="13575" max="13575" width="12.28515625" style="1" customWidth="1"/>
    <col min="13576" max="13576" width="14.7109375" style="1" customWidth="1"/>
    <col min="13577" max="13577" width="12.28515625" style="1" bestFit="1" customWidth="1"/>
    <col min="13578" max="13578" width="12" style="1" bestFit="1" customWidth="1"/>
    <col min="13579" max="13579" width="11.28515625" style="1" bestFit="1" customWidth="1"/>
    <col min="13580" max="13580" width="12" style="1" bestFit="1" customWidth="1"/>
    <col min="13581" max="13581" width="11.28515625" style="1" customWidth="1"/>
    <col min="13582" max="13582" width="12" style="1" bestFit="1" customWidth="1"/>
    <col min="13583" max="13583" width="10.7109375" style="1" customWidth="1"/>
    <col min="13584" max="13584" width="12.42578125" style="1" customWidth="1"/>
    <col min="13585" max="13585" width="12" style="1" bestFit="1" customWidth="1"/>
    <col min="13586" max="13586" width="11.7109375" style="1" customWidth="1"/>
    <col min="13587" max="13587" width="12" style="1" bestFit="1" customWidth="1"/>
    <col min="13588" max="13817" width="8.7109375" style="1"/>
    <col min="13818" max="13820" width="1.42578125" style="1" customWidth="1"/>
    <col min="13821" max="13821" width="35.7109375" style="1" customWidth="1"/>
    <col min="13822" max="13822" width="2.7109375" style="1" customWidth="1"/>
    <col min="13823" max="13823" width="2.28515625" style="1" customWidth="1"/>
    <col min="13824" max="13824" width="0.7109375" style="1" customWidth="1"/>
    <col min="13825" max="13825" width="12.28515625" style="1" customWidth="1"/>
    <col min="13826" max="13826" width="0.7109375" style="1" customWidth="1"/>
    <col min="13827" max="13827" width="12.28515625" style="1" customWidth="1"/>
    <col min="13828" max="13828" width="0.7109375" style="1" customWidth="1"/>
    <col min="13829" max="13829" width="12.28515625" style="1" customWidth="1"/>
    <col min="13830" max="13830" width="0.7109375" style="1" customWidth="1"/>
    <col min="13831" max="13831" width="12.28515625" style="1" customWidth="1"/>
    <col min="13832" max="13832" width="14.7109375" style="1" customWidth="1"/>
    <col min="13833" max="13833" width="12.28515625" style="1" bestFit="1" customWidth="1"/>
    <col min="13834" max="13834" width="12" style="1" bestFit="1" customWidth="1"/>
    <col min="13835" max="13835" width="11.28515625" style="1" bestFit="1" customWidth="1"/>
    <col min="13836" max="13836" width="12" style="1" bestFit="1" customWidth="1"/>
    <col min="13837" max="13837" width="11.28515625" style="1" customWidth="1"/>
    <col min="13838" max="13838" width="12" style="1" bestFit="1" customWidth="1"/>
    <col min="13839" max="13839" width="10.7109375" style="1" customWidth="1"/>
    <col min="13840" max="13840" width="12.42578125" style="1" customWidth="1"/>
    <col min="13841" max="13841" width="12" style="1" bestFit="1" customWidth="1"/>
    <col min="13842" max="13842" width="11.7109375" style="1" customWidth="1"/>
    <col min="13843" max="13843" width="12" style="1" bestFit="1" customWidth="1"/>
    <col min="13844" max="14073" width="8.7109375" style="1"/>
    <col min="14074" max="14076" width="1.42578125" style="1" customWidth="1"/>
    <col min="14077" max="14077" width="35.7109375" style="1" customWidth="1"/>
    <col min="14078" max="14078" width="2.7109375" style="1" customWidth="1"/>
    <col min="14079" max="14079" width="2.28515625" style="1" customWidth="1"/>
    <col min="14080" max="14080" width="0.7109375" style="1" customWidth="1"/>
    <col min="14081" max="14081" width="12.28515625" style="1" customWidth="1"/>
    <col min="14082" max="14082" width="0.7109375" style="1" customWidth="1"/>
    <col min="14083" max="14083" width="12.28515625" style="1" customWidth="1"/>
    <col min="14084" max="14084" width="0.7109375" style="1" customWidth="1"/>
    <col min="14085" max="14085" width="12.28515625" style="1" customWidth="1"/>
    <col min="14086" max="14086" width="0.7109375" style="1" customWidth="1"/>
    <col min="14087" max="14087" width="12.28515625" style="1" customWidth="1"/>
    <col min="14088" max="14088" width="14.7109375" style="1" customWidth="1"/>
    <col min="14089" max="14089" width="12.28515625" style="1" bestFit="1" customWidth="1"/>
    <col min="14090" max="14090" width="12" style="1" bestFit="1" customWidth="1"/>
    <col min="14091" max="14091" width="11.28515625" style="1" bestFit="1" customWidth="1"/>
    <col min="14092" max="14092" width="12" style="1" bestFit="1" customWidth="1"/>
    <col min="14093" max="14093" width="11.28515625" style="1" customWidth="1"/>
    <col min="14094" max="14094" width="12" style="1" bestFit="1" customWidth="1"/>
    <col min="14095" max="14095" width="10.7109375" style="1" customWidth="1"/>
    <col min="14096" max="14096" width="12.42578125" style="1" customWidth="1"/>
    <col min="14097" max="14097" width="12" style="1" bestFit="1" customWidth="1"/>
    <col min="14098" max="14098" width="11.7109375" style="1" customWidth="1"/>
    <col min="14099" max="14099" width="12" style="1" bestFit="1" customWidth="1"/>
    <col min="14100" max="14329" width="8.7109375" style="1"/>
    <col min="14330" max="14332" width="1.42578125" style="1" customWidth="1"/>
    <col min="14333" max="14333" width="35.7109375" style="1" customWidth="1"/>
    <col min="14334" max="14334" width="2.7109375" style="1" customWidth="1"/>
    <col min="14335" max="14335" width="2.28515625" style="1" customWidth="1"/>
    <col min="14336" max="14336" width="0.7109375" style="1" customWidth="1"/>
    <col min="14337" max="14337" width="12.28515625" style="1" customWidth="1"/>
    <col min="14338" max="14338" width="0.7109375" style="1" customWidth="1"/>
    <col min="14339" max="14339" width="12.28515625" style="1" customWidth="1"/>
    <col min="14340" max="14340" width="0.7109375" style="1" customWidth="1"/>
    <col min="14341" max="14341" width="12.28515625" style="1" customWidth="1"/>
    <col min="14342" max="14342" width="0.7109375" style="1" customWidth="1"/>
    <col min="14343" max="14343" width="12.28515625" style="1" customWidth="1"/>
    <col min="14344" max="14344" width="14.7109375" style="1" customWidth="1"/>
    <col min="14345" max="14345" width="12.28515625" style="1" bestFit="1" customWidth="1"/>
    <col min="14346" max="14346" width="12" style="1" bestFit="1" customWidth="1"/>
    <col min="14347" max="14347" width="11.28515625" style="1" bestFit="1" customWidth="1"/>
    <col min="14348" max="14348" width="12" style="1" bestFit="1" customWidth="1"/>
    <col min="14349" max="14349" width="11.28515625" style="1" customWidth="1"/>
    <col min="14350" max="14350" width="12" style="1" bestFit="1" customWidth="1"/>
    <col min="14351" max="14351" width="10.7109375" style="1" customWidth="1"/>
    <col min="14352" max="14352" width="12.42578125" style="1" customWidth="1"/>
    <col min="14353" max="14353" width="12" style="1" bestFit="1" customWidth="1"/>
    <col min="14354" max="14354" width="11.7109375" style="1" customWidth="1"/>
    <col min="14355" max="14355" width="12" style="1" bestFit="1" customWidth="1"/>
    <col min="14356" max="14585" width="8.7109375" style="1"/>
    <col min="14586" max="14588" width="1.42578125" style="1" customWidth="1"/>
    <col min="14589" max="14589" width="35.7109375" style="1" customWidth="1"/>
    <col min="14590" max="14590" width="2.7109375" style="1" customWidth="1"/>
    <col min="14591" max="14591" width="2.28515625" style="1" customWidth="1"/>
    <col min="14592" max="14592" width="0.7109375" style="1" customWidth="1"/>
    <col min="14593" max="14593" width="12.28515625" style="1" customWidth="1"/>
    <col min="14594" max="14594" width="0.7109375" style="1" customWidth="1"/>
    <col min="14595" max="14595" width="12.28515625" style="1" customWidth="1"/>
    <col min="14596" max="14596" width="0.7109375" style="1" customWidth="1"/>
    <col min="14597" max="14597" width="12.28515625" style="1" customWidth="1"/>
    <col min="14598" max="14598" width="0.7109375" style="1" customWidth="1"/>
    <col min="14599" max="14599" width="12.28515625" style="1" customWidth="1"/>
    <col min="14600" max="14600" width="14.7109375" style="1" customWidth="1"/>
    <col min="14601" max="14601" width="12.28515625" style="1" bestFit="1" customWidth="1"/>
    <col min="14602" max="14602" width="12" style="1" bestFit="1" customWidth="1"/>
    <col min="14603" max="14603" width="11.28515625" style="1" bestFit="1" customWidth="1"/>
    <col min="14604" max="14604" width="12" style="1" bestFit="1" customWidth="1"/>
    <col min="14605" max="14605" width="11.28515625" style="1" customWidth="1"/>
    <col min="14606" max="14606" width="12" style="1" bestFit="1" customWidth="1"/>
    <col min="14607" max="14607" width="10.7109375" style="1" customWidth="1"/>
    <col min="14608" max="14608" width="12.42578125" style="1" customWidth="1"/>
    <col min="14609" max="14609" width="12" style="1" bestFit="1" customWidth="1"/>
    <col min="14610" max="14610" width="11.7109375" style="1" customWidth="1"/>
    <col min="14611" max="14611" width="12" style="1" bestFit="1" customWidth="1"/>
    <col min="14612" max="14841" width="8.7109375" style="1"/>
    <col min="14842" max="14844" width="1.42578125" style="1" customWidth="1"/>
    <col min="14845" max="14845" width="35.7109375" style="1" customWidth="1"/>
    <col min="14846" max="14846" width="2.7109375" style="1" customWidth="1"/>
    <col min="14847" max="14847" width="2.28515625" style="1" customWidth="1"/>
    <col min="14848" max="14848" width="0.7109375" style="1" customWidth="1"/>
    <col min="14849" max="14849" width="12.28515625" style="1" customWidth="1"/>
    <col min="14850" max="14850" width="0.7109375" style="1" customWidth="1"/>
    <col min="14851" max="14851" width="12.28515625" style="1" customWidth="1"/>
    <col min="14852" max="14852" width="0.7109375" style="1" customWidth="1"/>
    <col min="14853" max="14853" width="12.28515625" style="1" customWidth="1"/>
    <col min="14854" max="14854" width="0.7109375" style="1" customWidth="1"/>
    <col min="14855" max="14855" width="12.28515625" style="1" customWidth="1"/>
    <col min="14856" max="14856" width="14.7109375" style="1" customWidth="1"/>
    <col min="14857" max="14857" width="12.28515625" style="1" bestFit="1" customWidth="1"/>
    <col min="14858" max="14858" width="12" style="1" bestFit="1" customWidth="1"/>
    <col min="14859" max="14859" width="11.28515625" style="1" bestFit="1" customWidth="1"/>
    <col min="14860" max="14860" width="12" style="1" bestFit="1" customWidth="1"/>
    <col min="14861" max="14861" width="11.28515625" style="1" customWidth="1"/>
    <col min="14862" max="14862" width="12" style="1" bestFit="1" customWidth="1"/>
    <col min="14863" max="14863" width="10.7109375" style="1" customWidth="1"/>
    <col min="14864" max="14864" width="12.42578125" style="1" customWidth="1"/>
    <col min="14865" max="14865" width="12" style="1" bestFit="1" customWidth="1"/>
    <col min="14866" max="14866" width="11.7109375" style="1" customWidth="1"/>
    <col min="14867" max="14867" width="12" style="1" bestFit="1" customWidth="1"/>
    <col min="14868" max="15097" width="8.7109375" style="1"/>
    <col min="15098" max="15100" width="1.42578125" style="1" customWidth="1"/>
    <col min="15101" max="15101" width="35.7109375" style="1" customWidth="1"/>
    <col min="15102" max="15102" width="2.7109375" style="1" customWidth="1"/>
    <col min="15103" max="15103" width="2.28515625" style="1" customWidth="1"/>
    <col min="15104" max="15104" width="0.7109375" style="1" customWidth="1"/>
    <col min="15105" max="15105" width="12.28515625" style="1" customWidth="1"/>
    <col min="15106" max="15106" width="0.7109375" style="1" customWidth="1"/>
    <col min="15107" max="15107" width="12.28515625" style="1" customWidth="1"/>
    <col min="15108" max="15108" width="0.7109375" style="1" customWidth="1"/>
    <col min="15109" max="15109" width="12.28515625" style="1" customWidth="1"/>
    <col min="15110" max="15110" width="0.7109375" style="1" customWidth="1"/>
    <col min="15111" max="15111" width="12.28515625" style="1" customWidth="1"/>
    <col min="15112" max="15112" width="14.7109375" style="1" customWidth="1"/>
    <col min="15113" max="15113" width="12.28515625" style="1" bestFit="1" customWidth="1"/>
    <col min="15114" max="15114" width="12" style="1" bestFit="1" customWidth="1"/>
    <col min="15115" max="15115" width="11.28515625" style="1" bestFit="1" customWidth="1"/>
    <col min="15116" max="15116" width="12" style="1" bestFit="1" customWidth="1"/>
    <col min="15117" max="15117" width="11.28515625" style="1" customWidth="1"/>
    <col min="15118" max="15118" width="12" style="1" bestFit="1" customWidth="1"/>
    <col min="15119" max="15119" width="10.7109375" style="1" customWidth="1"/>
    <col min="15120" max="15120" width="12.42578125" style="1" customWidth="1"/>
    <col min="15121" max="15121" width="12" style="1" bestFit="1" customWidth="1"/>
    <col min="15122" max="15122" width="11.7109375" style="1" customWidth="1"/>
    <col min="15123" max="15123" width="12" style="1" bestFit="1" customWidth="1"/>
    <col min="15124" max="15353" width="8.7109375" style="1"/>
    <col min="15354" max="15356" width="1.42578125" style="1" customWidth="1"/>
    <col min="15357" max="15357" width="35.7109375" style="1" customWidth="1"/>
    <col min="15358" max="15358" width="2.7109375" style="1" customWidth="1"/>
    <col min="15359" max="15359" width="2.28515625" style="1" customWidth="1"/>
    <col min="15360" max="15360" width="0.7109375" style="1" customWidth="1"/>
    <col min="15361" max="15361" width="12.28515625" style="1" customWidth="1"/>
    <col min="15362" max="15362" width="0.7109375" style="1" customWidth="1"/>
    <col min="15363" max="15363" width="12.28515625" style="1" customWidth="1"/>
    <col min="15364" max="15364" width="0.7109375" style="1" customWidth="1"/>
    <col min="15365" max="15365" width="12.28515625" style="1" customWidth="1"/>
    <col min="15366" max="15366" width="0.7109375" style="1" customWidth="1"/>
    <col min="15367" max="15367" width="12.28515625" style="1" customWidth="1"/>
    <col min="15368" max="15368" width="14.7109375" style="1" customWidth="1"/>
    <col min="15369" max="15369" width="12.28515625" style="1" bestFit="1" customWidth="1"/>
    <col min="15370" max="15370" width="12" style="1" bestFit="1" customWidth="1"/>
    <col min="15371" max="15371" width="11.28515625" style="1" bestFit="1" customWidth="1"/>
    <col min="15372" max="15372" width="12" style="1" bestFit="1" customWidth="1"/>
    <col min="15373" max="15373" width="11.28515625" style="1" customWidth="1"/>
    <col min="15374" max="15374" width="12" style="1" bestFit="1" customWidth="1"/>
    <col min="15375" max="15375" width="10.7109375" style="1" customWidth="1"/>
    <col min="15376" max="15376" width="12.42578125" style="1" customWidth="1"/>
    <col min="15377" max="15377" width="12" style="1" bestFit="1" customWidth="1"/>
    <col min="15378" max="15378" width="11.7109375" style="1" customWidth="1"/>
    <col min="15379" max="15379" width="12" style="1" bestFit="1" customWidth="1"/>
    <col min="15380" max="15609" width="8.7109375" style="1"/>
    <col min="15610" max="15612" width="1.42578125" style="1" customWidth="1"/>
    <col min="15613" max="15613" width="35.7109375" style="1" customWidth="1"/>
    <col min="15614" max="15614" width="2.7109375" style="1" customWidth="1"/>
    <col min="15615" max="15615" width="2.28515625" style="1" customWidth="1"/>
    <col min="15616" max="15616" width="0.7109375" style="1" customWidth="1"/>
    <col min="15617" max="15617" width="12.28515625" style="1" customWidth="1"/>
    <col min="15618" max="15618" width="0.7109375" style="1" customWidth="1"/>
    <col min="15619" max="15619" width="12.28515625" style="1" customWidth="1"/>
    <col min="15620" max="15620" width="0.7109375" style="1" customWidth="1"/>
    <col min="15621" max="15621" width="12.28515625" style="1" customWidth="1"/>
    <col min="15622" max="15622" width="0.7109375" style="1" customWidth="1"/>
    <col min="15623" max="15623" width="12.28515625" style="1" customWidth="1"/>
    <col min="15624" max="15624" width="14.7109375" style="1" customWidth="1"/>
    <col min="15625" max="15625" width="12.28515625" style="1" bestFit="1" customWidth="1"/>
    <col min="15626" max="15626" width="12" style="1" bestFit="1" customWidth="1"/>
    <col min="15627" max="15627" width="11.28515625" style="1" bestFit="1" customWidth="1"/>
    <col min="15628" max="15628" width="12" style="1" bestFit="1" customWidth="1"/>
    <col min="15629" max="15629" width="11.28515625" style="1" customWidth="1"/>
    <col min="15630" max="15630" width="12" style="1" bestFit="1" customWidth="1"/>
    <col min="15631" max="15631" width="10.7109375" style="1" customWidth="1"/>
    <col min="15632" max="15632" width="12.42578125" style="1" customWidth="1"/>
    <col min="15633" max="15633" width="12" style="1" bestFit="1" customWidth="1"/>
    <col min="15634" max="15634" width="11.7109375" style="1" customWidth="1"/>
    <col min="15635" max="15635" width="12" style="1" bestFit="1" customWidth="1"/>
    <col min="15636" max="15865" width="8.7109375" style="1"/>
    <col min="15866" max="15868" width="1.42578125" style="1" customWidth="1"/>
    <col min="15869" max="15869" width="35.7109375" style="1" customWidth="1"/>
    <col min="15870" max="15870" width="2.7109375" style="1" customWidth="1"/>
    <col min="15871" max="15871" width="2.28515625" style="1" customWidth="1"/>
    <col min="15872" max="15872" width="0.7109375" style="1" customWidth="1"/>
    <col min="15873" max="15873" width="12.28515625" style="1" customWidth="1"/>
    <col min="15874" max="15874" width="0.7109375" style="1" customWidth="1"/>
    <col min="15875" max="15875" width="12.28515625" style="1" customWidth="1"/>
    <col min="15876" max="15876" width="0.7109375" style="1" customWidth="1"/>
    <col min="15877" max="15877" width="12.28515625" style="1" customWidth="1"/>
    <col min="15878" max="15878" width="0.7109375" style="1" customWidth="1"/>
    <col min="15879" max="15879" width="12.28515625" style="1" customWidth="1"/>
    <col min="15880" max="15880" width="14.7109375" style="1" customWidth="1"/>
    <col min="15881" max="15881" width="12.28515625" style="1" bestFit="1" customWidth="1"/>
    <col min="15882" max="15882" width="12" style="1" bestFit="1" customWidth="1"/>
    <col min="15883" max="15883" width="11.28515625" style="1" bestFit="1" customWidth="1"/>
    <col min="15884" max="15884" width="12" style="1" bestFit="1" customWidth="1"/>
    <col min="15885" max="15885" width="11.28515625" style="1" customWidth="1"/>
    <col min="15886" max="15886" width="12" style="1" bestFit="1" customWidth="1"/>
    <col min="15887" max="15887" width="10.7109375" style="1" customWidth="1"/>
    <col min="15888" max="15888" width="12.42578125" style="1" customWidth="1"/>
    <col min="15889" max="15889" width="12" style="1" bestFit="1" customWidth="1"/>
    <col min="15890" max="15890" width="11.7109375" style="1" customWidth="1"/>
    <col min="15891" max="15891" width="12" style="1" bestFit="1" customWidth="1"/>
    <col min="15892" max="16121" width="8.7109375" style="1"/>
    <col min="16122" max="16124" width="1.42578125" style="1" customWidth="1"/>
    <col min="16125" max="16125" width="35.7109375" style="1" customWidth="1"/>
    <col min="16126" max="16126" width="2.7109375" style="1" customWidth="1"/>
    <col min="16127" max="16127" width="2.28515625" style="1" customWidth="1"/>
    <col min="16128" max="16128" width="0.7109375" style="1" customWidth="1"/>
    <col min="16129" max="16129" width="12.28515625" style="1" customWidth="1"/>
    <col min="16130" max="16130" width="0.7109375" style="1" customWidth="1"/>
    <col min="16131" max="16131" width="12.28515625" style="1" customWidth="1"/>
    <col min="16132" max="16132" width="0.7109375" style="1" customWidth="1"/>
    <col min="16133" max="16133" width="12.28515625" style="1" customWidth="1"/>
    <col min="16134" max="16134" width="0.7109375" style="1" customWidth="1"/>
    <col min="16135" max="16135" width="12.28515625" style="1" customWidth="1"/>
    <col min="16136" max="16136" width="14.7109375" style="1" customWidth="1"/>
    <col min="16137" max="16137" width="12.28515625" style="1" bestFit="1" customWidth="1"/>
    <col min="16138" max="16138" width="12" style="1" bestFit="1" customWidth="1"/>
    <col min="16139" max="16139" width="11.28515625" style="1" bestFit="1" customWidth="1"/>
    <col min="16140" max="16140" width="12" style="1" bestFit="1" customWidth="1"/>
    <col min="16141" max="16141" width="11.28515625" style="1" customWidth="1"/>
    <col min="16142" max="16142" width="12" style="1" bestFit="1" customWidth="1"/>
    <col min="16143" max="16143" width="10.7109375" style="1" customWidth="1"/>
    <col min="16144" max="16144" width="12.42578125" style="1" customWidth="1"/>
    <col min="16145" max="16145" width="12" style="1" bestFit="1" customWidth="1"/>
    <col min="16146" max="16146" width="11.7109375" style="1" customWidth="1"/>
    <col min="16147" max="16147" width="12" style="1" bestFit="1" customWidth="1"/>
    <col min="16148" max="16383" width="8.7109375" style="1"/>
    <col min="16384" max="16384" width="9.28515625" style="1" customWidth="1"/>
  </cols>
  <sheetData>
    <row r="1" spans="1:30" s="5" customFormat="1" ht="22.15" customHeight="1">
      <c r="F1" s="6"/>
      <c r="G1" s="6"/>
      <c r="H1" s="7"/>
      <c r="I1" s="7"/>
      <c r="J1" s="7"/>
      <c r="K1" s="7"/>
      <c r="L1" s="7"/>
      <c r="M1" s="4" t="s">
        <v>0</v>
      </c>
      <c r="N1" s="4"/>
    </row>
    <row r="2" spans="1:30" s="5" customFormat="1" ht="22.15" customHeight="1">
      <c r="F2" s="6"/>
      <c r="G2" s="6"/>
      <c r="H2" s="7"/>
      <c r="I2" s="7"/>
      <c r="J2" s="7"/>
      <c r="K2" s="7"/>
      <c r="L2" s="7"/>
      <c r="M2" s="4" t="s">
        <v>1</v>
      </c>
      <c r="N2" s="4"/>
    </row>
    <row r="3" spans="1:30" ht="22.15" customHeight="1">
      <c r="A3" s="232" t="s">
        <v>172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148"/>
      <c r="O3" s="148"/>
      <c r="P3" s="148"/>
    </row>
    <row r="4" spans="1:30" ht="22.15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149"/>
      <c r="O4" s="149"/>
      <c r="P4" s="149"/>
    </row>
    <row r="5" spans="1:30" ht="22.15" customHeight="1">
      <c r="A5" s="233" t="s">
        <v>181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149"/>
      <c r="O5" s="149"/>
      <c r="P5" s="149"/>
    </row>
    <row r="6" spans="1:30" ht="22.15" customHeight="1">
      <c r="A6" s="233" t="s">
        <v>202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149"/>
      <c r="O6" s="149"/>
      <c r="P6" s="149"/>
    </row>
    <row r="7" spans="1:30" ht="10.15" customHeight="1"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30" ht="22.15" customHeight="1">
      <c r="A8" s="234" t="s">
        <v>4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151"/>
      <c r="O8" s="151"/>
      <c r="P8" s="151"/>
    </row>
    <row r="9" spans="1:30" ht="9.75" customHeight="1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</row>
    <row r="10" spans="1:30" s="33" customFormat="1" ht="18" customHeight="1">
      <c r="D10" s="10"/>
      <c r="E10" s="27"/>
      <c r="F10" s="27"/>
      <c r="G10" s="235" t="s">
        <v>5</v>
      </c>
      <c r="H10" s="235"/>
      <c r="I10" s="235"/>
      <c r="J10" s="235"/>
      <c r="K10" s="235"/>
      <c r="L10" s="235"/>
      <c r="M10" s="235"/>
      <c r="N10" s="34"/>
      <c r="O10" s="34"/>
      <c r="P10" s="34"/>
      <c r="Q10" s="114"/>
      <c r="S10" s="114"/>
    </row>
    <row r="11" spans="1:30" s="33" customFormat="1" ht="18" customHeight="1">
      <c r="D11" s="10"/>
      <c r="E11" s="27"/>
      <c r="F11" s="27"/>
      <c r="G11" s="237" t="s">
        <v>6</v>
      </c>
      <c r="H11" s="237"/>
      <c r="I11" s="237"/>
      <c r="J11" s="152"/>
      <c r="K11" s="230" t="s">
        <v>7</v>
      </c>
      <c r="L11" s="230"/>
      <c r="M11" s="230"/>
      <c r="N11" s="153"/>
      <c r="O11" s="153"/>
      <c r="P11" s="153"/>
      <c r="Q11" s="114"/>
      <c r="S11" s="114"/>
    </row>
    <row r="12" spans="1:30" s="33" customFormat="1" ht="18" customHeight="1">
      <c r="G12" s="154" t="s">
        <v>8</v>
      </c>
      <c r="H12" s="155"/>
      <c r="I12" s="154" t="s">
        <v>8</v>
      </c>
      <c r="J12" s="34"/>
      <c r="K12" s="154" t="s">
        <v>8</v>
      </c>
      <c r="L12" s="155"/>
      <c r="M12" s="154" t="s">
        <v>8</v>
      </c>
      <c r="N12" s="102"/>
      <c r="O12" s="102"/>
      <c r="P12" s="34"/>
      <c r="Q12" s="156"/>
      <c r="R12" s="157"/>
      <c r="S12" s="114"/>
    </row>
    <row r="13" spans="1:30" s="33" customFormat="1" ht="18" customHeight="1">
      <c r="D13" s="231" t="s">
        <v>9</v>
      </c>
      <c r="E13" s="231"/>
      <c r="F13" s="231"/>
      <c r="G13" s="158" t="s">
        <v>203</v>
      </c>
      <c r="H13" s="155"/>
      <c r="I13" s="159" t="s">
        <v>204</v>
      </c>
      <c r="J13" s="34"/>
      <c r="K13" s="158" t="s">
        <v>203</v>
      </c>
      <c r="L13" s="155"/>
      <c r="M13" s="159" t="s">
        <v>204</v>
      </c>
      <c r="N13" s="160"/>
      <c r="O13" s="160"/>
      <c r="P13" s="34"/>
      <c r="Q13" s="114"/>
      <c r="S13" s="114"/>
    </row>
    <row r="14" spans="1:30" s="33" customFormat="1" ht="18" customHeight="1">
      <c r="A14" s="11" t="s">
        <v>10</v>
      </c>
      <c r="E14" s="27"/>
      <c r="F14" s="27"/>
      <c r="G14" s="161"/>
      <c r="H14" s="162"/>
      <c r="I14" s="161"/>
      <c r="J14" s="161"/>
      <c r="K14" s="161"/>
      <c r="L14" s="162"/>
      <c r="M14" s="161"/>
      <c r="N14" s="161"/>
      <c r="O14" s="161"/>
      <c r="P14" s="162"/>
      <c r="Q14" s="114"/>
      <c r="S14" s="114"/>
    </row>
    <row r="15" spans="1:30" s="33" customFormat="1" ht="18" customHeight="1">
      <c r="B15" s="10" t="s">
        <v>11</v>
      </c>
      <c r="E15" s="20">
        <v>5</v>
      </c>
      <c r="F15" s="27"/>
      <c r="G15" s="145">
        <v>69974418</v>
      </c>
      <c r="H15" s="15"/>
      <c r="I15" s="145">
        <v>106615133</v>
      </c>
      <c r="J15" s="15"/>
      <c r="K15" s="145">
        <v>10410514</v>
      </c>
      <c r="L15" s="15"/>
      <c r="M15" s="145">
        <v>10493516</v>
      </c>
      <c r="N15" s="146"/>
      <c r="O15" s="145"/>
      <c r="P15" s="15"/>
      <c r="Q15" s="114"/>
      <c r="R15" s="163"/>
      <c r="S15" s="114"/>
      <c r="AD15" s="164"/>
    </row>
    <row r="16" spans="1:30" s="33" customFormat="1" ht="18" customHeight="1">
      <c r="B16" s="10" t="s">
        <v>12</v>
      </c>
      <c r="E16" s="20">
        <v>6</v>
      </c>
      <c r="F16" s="27"/>
      <c r="G16" s="145">
        <v>125787139</v>
      </c>
      <c r="H16" s="15"/>
      <c r="I16" s="145">
        <v>44739499</v>
      </c>
      <c r="J16" s="15"/>
      <c r="K16" s="145">
        <v>124045003</v>
      </c>
      <c r="L16" s="15"/>
      <c r="M16" s="145">
        <v>42442383</v>
      </c>
      <c r="N16" s="146"/>
      <c r="O16" s="145"/>
      <c r="P16" s="15"/>
      <c r="Q16" s="114"/>
      <c r="R16" s="163"/>
      <c r="S16" s="114"/>
      <c r="V16" s="164"/>
      <c r="Y16" s="114"/>
      <c r="AD16" s="164"/>
    </row>
    <row r="17" spans="1:31" s="33" customFormat="1" ht="18" customHeight="1">
      <c r="B17" s="10" t="s">
        <v>13</v>
      </c>
      <c r="E17" s="20">
        <v>7</v>
      </c>
      <c r="F17" s="27"/>
      <c r="G17" s="145">
        <v>305999767</v>
      </c>
      <c r="H17" s="15"/>
      <c r="I17" s="145">
        <v>227416814</v>
      </c>
      <c r="J17" s="15"/>
      <c r="K17" s="145">
        <v>304094821</v>
      </c>
      <c r="L17" s="15"/>
      <c r="M17" s="145">
        <v>226388320</v>
      </c>
      <c r="N17" s="146"/>
      <c r="O17" s="145"/>
      <c r="P17" s="15"/>
      <c r="Q17" s="114"/>
      <c r="R17" s="163"/>
      <c r="S17" s="114"/>
      <c r="V17" s="114"/>
      <c r="Y17" s="114"/>
      <c r="AD17" s="164"/>
    </row>
    <row r="18" spans="1:31" s="33" customFormat="1" ht="18" customHeight="1">
      <c r="B18" s="10" t="s">
        <v>14</v>
      </c>
      <c r="E18" s="20">
        <v>8</v>
      </c>
      <c r="F18" s="27"/>
      <c r="G18" s="145">
        <v>3839289</v>
      </c>
      <c r="H18" s="15"/>
      <c r="I18" s="145">
        <v>104578</v>
      </c>
      <c r="J18" s="15"/>
      <c r="K18" s="145">
        <v>3839289</v>
      </c>
      <c r="L18" s="15"/>
      <c r="M18" s="145">
        <v>104578</v>
      </c>
      <c r="N18" s="146"/>
      <c r="O18" s="145"/>
      <c r="P18" s="15"/>
      <c r="Q18" s="114"/>
      <c r="R18" s="163"/>
      <c r="S18" s="114"/>
      <c r="V18" s="114"/>
      <c r="Y18" s="114"/>
      <c r="AD18" s="164"/>
    </row>
    <row r="19" spans="1:31" s="33" customFormat="1" ht="18" customHeight="1">
      <c r="B19" s="10" t="s">
        <v>15</v>
      </c>
      <c r="E19" s="20">
        <v>9</v>
      </c>
      <c r="F19" s="27"/>
      <c r="G19" s="145">
        <v>25272726</v>
      </c>
      <c r="H19" s="15"/>
      <c r="I19" s="165">
        <v>23781098</v>
      </c>
      <c r="J19" s="15"/>
      <c r="K19" s="165">
        <v>22404522</v>
      </c>
      <c r="L19" s="15"/>
      <c r="M19" s="165">
        <v>20527959</v>
      </c>
      <c r="N19" s="146"/>
      <c r="O19" s="166"/>
      <c r="P19" s="15"/>
      <c r="Q19" s="114"/>
      <c r="R19" s="163"/>
      <c r="S19" s="114"/>
      <c r="V19" s="114"/>
      <c r="Y19" s="114"/>
      <c r="AD19" s="164"/>
    </row>
    <row r="20" spans="1:31" s="33" customFormat="1" ht="18" customHeight="1">
      <c r="C20" s="11" t="s">
        <v>16</v>
      </c>
      <c r="F20" s="27"/>
      <c r="G20" s="167">
        <v>530873339</v>
      </c>
      <c r="H20" s="15"/>
      <c r="I20" s="167">
        <v>402657122</v>
      </c>
      <c r="J20" s="15"/>
      <c r="K20" s="167">
        <v>464794149</v>
      </c>
      <c r="L20" s="15"/>
      <c r="M20" s="167">
        <v>299956756</v>
      </c>
      <c r="N20" s="166"/>
      <c r="O20" s="166"/>
      <c r="P20" s="15"/>
      <c r="Q20" s="114"/>
      <c r="R20" s="163"/>
      <c r="S20" s="114"/>
      <c r="V20" s="114"/>
      <c r="Y20" s="114"/>
      <c r="AD20" s="164"/>
    </row>
    <row r="21" spans="1:31" s="33" customFormat="1" ht="18" customHeight="1">
      <c r="A21" s="11" t="s">
        <v>17</v>
      </c>
      <c r="E21" s="20"/>
      <c r="F21" s="2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14"/>
      <c r="R21" s="163"/>
      <c r="S21" s="114"/>
      <c r="V21" s="114"/>
      <c r="Y21" s="114"/>
    </row>
    <row r="22" spans="1:31" s="33" customFormat="1" ht="18" customHeight="1">
      <c r="B22" s="10" t="s">
        <v>221</v>
      </c>
      <c r="E22" s="20">
        <v>10</v>
      </c>
      <c r="F22" s="27"/>
      <c r="G22" s="67">
        <v>8000000</v>
      </c>
      <c r="H22" s="15"/>
      <c r="I22" s="67">
        <v>8000000</v>
      </c>
      <c r="J22" s="15"/>
      <c r="K22" s="67">
        <v>8000000</v>
      </c>
      <c r="L22" s="15"/>
      <c r="M22" s="67">
        <v>8000000</v>
      </c>
      <c r="N22" s="168"/>
      <c r="O22" s="67"/>
      <c r="P22" s="15"/>
      <c r="Q22" s="114"/>
      <c r="R22" s="163"/>
      <c r="S22" s="114"/>
      <c r="V22" s="164"/>
      <c r="AD22" s="164"/>
    </row>
    <row r="23" spans="1:31" s="33" customFormat="1" ht="18" customHeight="1">
      <c r="B23" s="10" t="s">
        <v>18</v>
      </c>
      <c r="E23" s="20">
        <v>11</v>
      </c>
      <c r="F23" s="27"/>
      <c r="G23" s="145">
        <v>14608810</v>
      </c>
      <c r="H23" s="15"/>
      <c r="I23" s="145">
        <v>14608810</v>
      </c>
      <c r="J23" s="15"/>
      <c r="K23" s="145">
        <v>100000</v>
      </c>
      <c r="L23" s="15"/>
      <c r="M23" s="145">
        <v>100000</v>
      </c>
      <c r="N23" s="147"/>
      <c r="O23" s="145"/>
      <c r="P23" s="15"/>
      <c r="Q23" s="114"/>
      <c r="R23" s="163"/>
      <c r="S23" s="114"/>
      <c r="AD23" s="164"/>
    </row>
    <row r="24" spans="1:31" s="33" customFormat="1" ht="18" customHeight="1">
      <c r="B24" s="10" t="s">
        <v>19</v>
      </c>
      <c r="E24" s="20">
        <v>12</v>
      </c>
      <c r="F24" s="27"/>
      <c r="G24" s="145">
        <v>0</v>
      </c>
      <c r="H24" s="15"/>
      <c r="I24" s="145">
        <v>0</v>
      </c>
      <c r="J24" s="15"/>
      <c r="K24" s="15">
        <v>83000000</v>
      </c>
      <c r="L24" s="15"/>
      <c r="M24" s="15">
        <v>83000000</v>
      </c>
      <c r="N24" s="168"/>
      <c r="O24" s="15"/>
      <c r="P24" s="15"/>
      <c r="Q24" s="114"/>
      <c r="R24" s="163"/>
      <c r="S24" s="114"/>
      <c r="V24" s="114"/>
      <c r="AD24" s="164"/>
    </row>
    <row r="25" spans="1:31" s="33" customFormat="1" ht="18" customHeight="1">
      <c r="B25" s="10" t="s">
        <v>20</v>
      </c>
      <c r="E25" s="20">
        <v>13</v>
      </c>
      <c r="F25" s="27"/>
      <c r="G25" s="145">
        <v>123900000</v>
      </c>
      <c r="H25" s="15"/>
      <c r="I25" s="145">
        <v>123900000</v>
      </c>
      <c r="J25" s="15"/>
      <c r="K25" s="145">
        <v>123900000</v>
      </c>
      <c r="L25" s="15"/>
      <c r="M25" s="15">
        <v>123900000</v>
      </c>
      <c r="N25" s="168"/>
      <c r="O25" s="15"/>
      <c r="P25" s="15"/>
      <c r="Q25" s="114"/>
      <c r="R25" s="163"/>
      <c r="S25" s="114"/>
      <c r="V25" s="114"/>
      <c r="AD25" s="164"/>
    </row>
    <row r="26" spans="1:31" s="33" customFormat="1" ht="18" customHeight="1">
      <c r="B26" s="10" t="s">
        <v>21</v>
      </c>
      <c r="E26" s="20">
        <v>14</v>
      </c>
      <c r="F26" s="27"/>
      <c r="G26" s="145">
        <v>1740684785</v>
      </c>
      <c r="H26" s="15"/>
      <c r="I26" s="145">
        <v>1735935124</v>
      </c>
      <c r="J26" s="15"/>
      <c r="K26" s="145">
        <v>1319697151</v>
      </c>
      <c r="L26" s="15"/>
      <c r="M26" s="145">
        <v>1327220783</v>
      </c>
      <c r="N26" s="147"/>
      <c r="O26" s="145"/>
      <c r="P26" s="15"/>
      <c r="Q26" s="114"/>
      <c r="R26" s="163"/>
      <c r="S26" s="114"/>
      <c r="AD26" s="164"/>
    </row>
    <row r="27" spans="1:31" s="33" customFormat="1" ht="18" customHeight="1">
      <c r="B27" s="10" t="s">
        <v>22</v>
      </c>
      <c r="E27" s="20">
        <v>15</v>
      </c>
      <c r="F27" s="27"/>
      <c r="G27" s="145">
        <v>175189494</v>
      </c>
      <c r="H27" s="15"/>
      <c r="I27" s="145">
        <v>185537017</v>
      </c>
      <c r="J27" s="15"/>
      <c r="K27" s="145">
        <v>132100224</v>
      </c>
      <c r="L27" s="15"/>
      <c r="M27" s="145">
        <v>141944432</v>
      </c>
      <c r="N27" s="147"/>
      <c r="O27" s="145"/>
      <c r="P27" s="15"/>
      <c r="Q27" s="114"/>
      <c r="R27" s="163"/>
      <c r="S27" s="114"/>
      <c r="T27" s="114"/>
      <c r="U27" s="114"/>
      <c r="V27" s="114"/>
      <c r="W27" s="114"/>
      <c r="X27" s="114"/>
      <c r="AD27" s="164"/>
    </row>
    <row r="28" spans="1:31" s="33" customFormat="1" ht="18" customHeight="1">
      <c r="B28" s="10" t="s">
        <v>23</v>
      </c>
      <c r="E28" s="20">
        <v>16</v>
      </c>
      <c r="F28" s="27"/>
      <c r="G28" s="145">
        <v>29626606</v>
      </c>
      <c r="H28" s="15"/>
      <c r="I28" s="145">
        <v>23099870</v>
      </c>
      <c r="J28" s="15"/>
      <c r="K28" s="145">
        <v>28338426</v>
      </c>
      <c r="L28" s="15"/>
      <c r="M28" s="145">
        <v>21764387</v>
      </c>
      <c r="N28" s="147"/>
      <c r="O28" s="145"/>
      <c r="P28" s="15"/>
      <c r="Q28" s="114"/>
      <c r="R28" s="163"/>
      <c r="S28" s="114"/>
      <c r="X28" s="164"/>
      <c r="AD28" s="164"/>
    </row>
    <row r="29" spans="1:31" s="33" customFormat="1" ht="18" customHeight="1">
      <c r="B29" s="10" t="s">
        <v>24</v>
      </c>
      <c r="E29" s="27"/>
      <c r="F29" s="27"/>
      <c r="G29" s="145">
        <v>30909587</v>
      </c>
      <c r="H29" s="15"/>
      <c r="I29" s="145">
        <v>30990912</v>
      </c>
      <c r="J29" s="15"/>
      <c r="K29" s="145">
        <v>30909587</v>
      </c>
      <c r="L29" s="15"/>
      <c r="M29" s="145">
        <v>30990912</v>
      </c>
      <c r="N29" s="147"/>
      <c r="O29" s="145"/>
      <c r="P29" s="15"/>
      <c r="Q29" s="114"/>
      <c r="R29" s="163"/>
      <c r="S29" s="114"/>
      <c r="V29" s="164"/>
      <c r="AD29" s="164"/>
    </row>
    <row r="30" spans="1:31" s="33" customFormat="1" ht="18" customHeight="1">
      <c r="B30" s="10" t="s">
        <v>25</v>
      </c>
      <c r="E30" s="27"/>
      <c r="F30" s="27"/>
      <c r="G30" s="145">
        <v>66384781</v>
      </c>
      <c r="H30" s="15"/>
      <c r="I30" s="145">
        <v>67558428</v>
      </c>
      <c r="J30" s="15"/>
      <c r="K30" s="145">
        <v>66384781</v>
      </c>
      <c r="L30" s="15"/>
      <c r="M30" s="145">
        <v>67558428</v>
      </c>
      <c r="N30" s="147"/>
      <c r="O30" s="145"/>
      <c r="P30" s="15"/>
      <c r="Q30" s="114"/>
      <c r="R30" s="163"/>
      <c r="S30" s="114"/>
      <c r="V30" s="114"/>
      <c r="AD30" s="164"/>
      <c r="AE30" s="169"/>
    </row>
    <row r="31" spans="1:31" s="33" customFormat="1" ht="18" customHeight="1">
      <c r="B31" s="10" t="s">
        <v>26</v>
      </c>
      <c r="E31" s="27"/>
      <c r="F31" s="27"/>
      <c r="G31" s="145">
        <v>438996</v>
      </c>
      <c r="H31" s="15"/>
      <c r="I31" s="145">
        <v>1821802</v>
      </c>
      <c r="J31" s="15"/>
      <c r="K31" s="145">
        <v>438996</v>
      </c>
      <c r="L31" s="15"/>
      <c r="M31" s="145">
        <v>1821802</v>
      </c>
      <c r="N31" s="147"/>
      <c r="O31" s="145"/>
      <c r="P31" s="15"/>
      <c r="Q31" s="114"/>
      <c r="R31" s="163"/>
      <c r="S31" s="114"/>
      <c r="V31" s="114"/>
      <c r="AD31" s="164"/>
    </row>
    <row r="32" spans="1:31" s="33" customFormat="1" ht="18" customHeight="1">
      <c r="B32" s="10" t="s">
        <v>27</v>
      </c>
      <c r="E32" s="20"/>
      <c r="F32" s="27"/>
      <c r="G32" s="145">
        <v>13785642</v>
      </c>
      <c r="H32" s="15"/>
      <c r="I32" s="145">
        <v>11963840</v>
      </c>
      <c r="J32" s="15"/>
      <c r="K32" s="145">
        <v>13785642</v>
      </c>
      <c r="L32" s="15"/>
      <c r="M32" s="145">
        <v>11963840</v>
      </c>
      <c r="N32" s="147"/>
      <c r="O32" s="145"/>
      <c r="P32" s="15"/>
      <c r="Q32" s="114"/>
      <c r="R32" s="163"/>
      <c r="S32" s="114"/>
      <c r="V32" s="114"/>
      <c r="AD32" s="164"/>
    </row>
    <row r="33" spans="1:30" s="33" customFormat="1" ht="18" customHeight="1">
      <c r="B33" s="10" t="s">
        <v>28</v>
      </c>
      <c r="E33" s="27"/>
      <c r="F33" s="27"/>
      <c r="G33" s="145">
        <v>12342054</v>
      </c>
      <c r="H33" s="15"/>
      <c r="I33" s="170">
        <v>12906269</v>
      </c>
      <c r="J33" s="15"/>
      <c r="K33" s="145">
        <v>5817013</v>
      </c>
      <c r="L33" s="15"/>
      <c r="M33" s="170">
        <v>5711810</v>
      </c>
      <c r="N33" s="171"/>
      <c r="O33" s="15"/>
      <c r="P33" s="15"/>
      <c r="Q33" s="114"/>
      <c r="R33" s="163"/>
      <c r="S33" s="114"/>
      <c r="V33" s="114"/>
      <c r="AD33" s="164"/>
    </row>
    <row r="34" spans="1:30" s="33" customFormat="1" ht="18" customHeight="1">
      <c r="C34" s="11" t="s">
        <v>29</v>
      </c>
      <c r="E34" s="27"/>
      <c r="F34" s="27"/>
      <c r="G34" s="172">
        <v>2215870755</v>
      </c>
      <c r="H34" s="15"/>
      <c r="I34" s="173">
        <v>2216322072</v>
      </c>
      <c r="J34" s="15"/>
      <c r="K34" s="172">
        <v>1812471820</v>
      </c>
      <c r="L34" s="15"/>
      <c r="M34" s="173">
        <v>1823976394</v>
      </c>
      <c r="N34" s="15"/>
      <c r="O34" s="15"/>
      <c r="P34" s="15"/>
      <c r="Q34" s="114"/>
      <c r="R34" s="163"/>
      <c r="S34" s="114"/>
      <c r="V34" s="164"/>
      <c r="AD34" s="164"/>
    </row>
    <row r="35" spans="1:30" s="174" customFormat="1" ht="18" customHeight="1" thickBot="1">
      <c r="A35" s="11" t="s">
        <v>30</v>
      </c>
      <c r="E35" s="27"/>
      <c r="F35" s="27"/>
      <c r="G35" s="175">
        <v>2746744094</v>
      </c>
      <c r="H35" s="15"/>
      <c r="I35" s="175">
        <v>2618979194</v>
      </c>
      <c r="J35" s="15"/>
      <c r="K35" s="175">
        <v>2277265969</v>
      </c>
      <c r="L35" s="15"/>
      <c r="M35" s="175">
        <v>2123933150</v>
      </c>
      <c r="N35" s="15"/>
      <c r="O35" s="15"/>
      <c r="P35" s="15"/>
      <c r="Q35" s="114"/>
      <c r="R35" s="163"/>
      <c r="S35" s="114"/>
      <c r="AD35" s="164"/>
    </row>
    <row r="36" spans="1:30" s="176" customFormat="1" ht="18" customHeight="1" thickTop="1">
      <c r="A36" s="8"/>
      <c r="E36" s="6"/>
      <c r="F36" s="6"/>
      <c r="G36" s="177"/>
      <c r="H36" s="177"/>
      <c r="I36" s="177"/>
      <c r="J36" s="177"/>
      <c r="K36" s="177"/>
      <c r="L36" s="177"/>
      <c r="M36" s="177"/>
      <c r="N36" s="177"/>
      <c r="O36" s="177"/>
      <c r="P36" s="178"/>
      <c r="Q36" s="179"/>
      <c r="R36" s="180"/>
      <c r="S36" s="179"/>
      <c r="V36" s="181"/>
    </row>
    <row r="37" spans="1:30" s="182" customFormat="1" ht="18" customHeight="1">
      <c r="D37" s="183"/>
      <c r="E37" s="184"/>
      <c r="F37" s="184"/>
      <c r="G37" s="185"/>
      <c r="H37" s="186"/>
      <c r="I37" s="185"/>
      <c r="J37" s="185"/>
      <c r="K37" s="185"/>
      <c r="L37" s="186"/>
      <c r="M37" s="185"/>
      <c r="N37" s="185"/>
      <c r="O37" s="185"/>
      <c r="P37" s="178"/>
      <c r="Q37" s="187"/>
      <c r="R37" s="180"/>
      <c r="S37" s="187"/>
      <c r="V37" s="188"/>
    </row>
    <row r="38" spans="1:30" s="182" customFormat="1" ht="21">
      <c r="D38" s="183"/>
      <c r="E38" s="184"/>
      <c r="F38" s="184"/>
      <c r="G38" s="185"/>
      <c r="H38" s="186"/>
      <c r="I38" s="185"/>
      <c r="J38" s="185"/>
      <c r="K38" s="185"/>
      <c r="L38" s="186"/>
      <c r="M38" s="185"/>
      <c r="N38" s="185"/>
      <c r="O38" s="185"/>
      <c r="P38" s="178"/>
      <c r="Q38" s="187"/>
      <c r="R38" s="180"/>
      <c r="S38" s="187"/>
    </row>
    <row r="39" spans="1:30" ht="22.15" customHeight="1">
      <c r="M39" s="4" t="s">
        <v>0</v>
      </c>
      <c r="N39" s="4"/>
      <c r="O39" s="4"/>
    </row>
    <row r="40" spans="1:30" ht="22.15" customHeight="1">
      <c r="M40" s="4" t="s">
        <v>1</v>
      </c>
      <c r="N40" s="4"/>
      <c r="O40" s="4"/>
    </row>
    <row r="41" spans="1:30" ht="21.75" customHeight="1">
      <c r="A41" s="232" t="s">
        <v>169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148"/>
      <c r="O41" s="148"/>
      <c r="P41" s="178"/>
      <c r="R41" s="180"/>
      <c r="T41" s="192"/>
      <c r="V41" s="188"/>
    </row>
    <row r="42" spans="1:30" ht="22.15" customHeight="1">
      <c r="A42" s="233" t="s">
        <v>3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149"/>
      <c r="O42" s="149"/>
      <c r="P42" s="178"/>
      <c r="R42" s="180"/>
      <c r="T42" s="192"/>
      <c r="V42" s="193"/>
    </row>
    <row r="43" spans="1:30" ht="22.15" customHeight="1">
      <c r="A43" s="233" t="s">
        <v>182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149"/>
      <c r="O43" s="149"/>
      <c r="P43" s="178"/>
      <c r="R43" s="180"/>
    </row>
    <row r="44" spans="1:30" ht="22.15" customHeight="1">
      <c r="A44" s="233" t="s">
        <v>202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149"/>
      <c r="O44" s="149"/>
      <c r="P44" s="178"/>
      <c r="R44" s="180"/>
    </row>
    <row r="45" spans="1:30" ht="10.15" customHeight="1"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78"/>
      <c r="R45" s="180"/>
    </row>
    <row r="46" spans="1:30" ht="22.15" customHeight="1">
      <c r="A46" s="234" t="s">
        <v>32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151"/>
      <c r="O46" s="151"/>
      <c r="P46" s="178"/>
      <c r="R46" s="180"/>
    </row>
    <row r="47" spans="1:30" ht="10.15" customHeight="1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78"/>
      <c r="R47" s="180"/>
    </row>
    <row r="48" spans="1:30" s="33" customFormat="1" ht="18" customHeight="1">
      <c r="D48" s="10"/>
      <c r="E48" s="27"/>
      <c r="F48" s="27"/>
      <c r="G48" s="235" t="s">
        <v>5</v>
      </c>
      <c r="H48" s="235"/>
      <c r="I48" s="235"/>
      <c r="J48" s="236"/>
      <c r="K48" s="235"/>
      <c r="L48" s="235"/>
      <c r="M48" s="235"/>
      <c r="N48" s="34"/>
      <c r="O48" s="34"/>
      <c r="P48" s="15"/>
      <c r="Q48" s="114"/>
      <c r="R48" s="163"/>
      <c r="S48" s="114"/>
    </row>
    <row r="49" spans="1:30" s="33" customFormat="1" ht="18" customHeight="1">
      <c r="D49" s="10"/>
      <c r="E49" s="27"/>
      <c r="F49" s="27"/>
      <c r="G49" s="237" t="s">
        <v>6</v>
      </c>
      <c r="H49" s="237"/>
      <c r="I49" s="237"/>
      <c r="J49" s="152"/>
      <c r="K49" s="230" t="s">
        <v>7</v>
      </c>
      <c r="L49" s="230"/>
      <c r="M49" s="230"/>
      <c r="N49" s="153"/>
      <c r="O49" s="153"/>
      <c r="P49" s="15"/>
      <c r="Q49" s="114"/>
      <c r="R49" s="163"/>
      <c r="S49" s="114"/>
    </row>
    <row r="50" spans="1:30" s="33" customFormat="1" ht="18" customHeight="1">
      <c r="G50" s="154" t="s">
        <v>8</v>
      </c>
      <c r="H50" s="155"/>
      <c r="I50" s="154" t="s">
        <v>8</v>
      </c>
      <c r="J50" s="34"/>
      <c r="K50" s="154" t="s">
        <v>8</v>
      </c>
      <c r="L50" s="155"/>
      <c r="M50" s="154" t="s">
        <v>8</v>
      </c>
      <c r="N50" s="102"/>
      <c r="O50" s="102"/>
      <c r="P50" s="15"/>
      <c r="Q50" s="114"/>
      <c r="R50" s="163"/>
      <c r="S50" s="114"/>
    </row>
    <row r="51" spans="1:30" s="33" customFormat="1" ht="18" customHeight="1">
      <c r="D51" s="231" t="s">
        <v>9</v>
      </c>
      <c r="E51" s="231"/>
      <c r="F51" s="231"/>
      <c r="G51" s="158" t="s">
        <v>203</v>
      </c>
      <c r="H51" s="155"/>
      <c r="I51" s="159" t="s">
        <v>204</v>
      </c>
      <c r="J51" s="34"/>
      <c r="K51" s="158" t="s">
        <v>203</v>
      </c>
      <c r="L51" s="155"/>
      <c r="M51" s="159" t="s">
        <v>204</v>
      </c>
      <c r="N51" s="160"/>
      <c r="O51" s="160"/>
      <c r="P51" s="15"/>
      <c r="Q51" s="114"/>
      <c r="R51" s="163"/>
      <c r="S51" s="114"/>
    </row>
    <row r="52" spans="1:30" s="33" customFormat="1" ht="18" customHeight="1">
      <c r="A52" s="11" t="s">
        <v>33</v>
      </c>
      <c r="E52" s="27"/>
      <c r="F52" s="27"/>
      <c r="G52" s="67"/>
      <c r="H52" s="162"/>
      <c r="I52" s="161"/>
      <c r="J52" s="161"/>
      <c r="K52" s="67"/>
      <c r="L52" s="162"/>
      <c r="M52" s="161"/>
      <c r="N52" s="161"/>
      <c r="O52" s="161"/>
      <c r="P52" s="15"/>
      <c r="Q52" s="114"/>
      <c r="R52" s="163"/>
      <c r="S52" s="114"/>
    </row>
    <row r="53" spans="1:30" s="33" customFormat="1" ht="18" customHeight="1">
      <c r="A53" s="11"/>
      <c r="B53" s="33" t="s">
        <v>215</v>
      </c>
      <c r="E53" s="20">
        <v>17</v>
      </c>
      <c r="F53" s="27"/>
      <c r="G53" s="67">
        <v>255860810</v>
      </c>
      <c r="H53" s="162"/>
      <c r="I53" s="67">
        <v>225351638</v>
      </c>
      <c r="J53" s="161"/>
      <c r="K53" s="67">
        <v>255860810</v>
      </c>
      <c r="L53" s="162"/>
      <c r="M53" s="67">
        <v>225351638</v>
      </c>
      <c r="N53" s="68"/>
      <c r="O53" s="161"/>
      <c r="P53" s="15"/>
      <c r="Q53" s="114"/>
      <c r="R53" s="163"/>
      <c r="S53" s="114"/>
      <c r="AD53" s="164"/>
    </row>
    <row r="54" spans="1:30" s="33" customFormat="1" ht="18" customHeight="1">
      <c r="B54" s="10" t="s">
        <v>34</v>
      </c>
      <c r="E54" s="20">
        <v>18</v>
      </c>
      <c r="F54" s="27"/>
      <c r="G54" s="67">
        <v>522518373</v>
      </c>
      <c r="H54" s="162"/>
      <c r="I54" s="67">
        <v>360566003</v>
      </c>
      <c r="J54" s="162"/>
      <c r="K54" s="166">
        <v>498638553</v>
      </c>
      <c r="L54" s="162"/>
      <c r="M54" s="67">
        <v>332182821</v>
      </c>
      <c r="N54" s="140"/>
      <c r="O54" s="166"/>
      <c r="P54" s="15"/>
      <c r="Q54" s="114"/>
      <c r="R54" s="163"/>
      <c r="S54" s="114"/>
      <c r="AD54" s="164"/>
    </row>
    <row r="55" spans="1:30" s="33" customFormat="1" ht="18" customHeight="1">
      <c r="B55" s="33" t="s">
        <v>35</v>
      </c>
      <c r="E55" s="20">
        <v>19</v>
      </c>
      <c r="F55" s="27"/>
      <c r="G55" s="67">
        <v>59214435</v>
      </c>
      <c r="H55" s="15"/>
      <c r="I55" s="67">
        <v>80435419</v>
      </c>
      <c r="J55" s="15"/>
      <c r="K55" s="166">
        <v>0</v>
      </c>
      <c r="L55" s="15"/>
      <c r="M55" s="67">
        <v>0</v>
      </c>
      <c r="N55" s="139"/>
      <c r="O55" s="41"/>
      <c r="P55" s="15"/>
      <c r="Q55" s="114"/>
      <c r="R55" s="163"/>
      <c r="S55" s="114"/>
      <c r="AD55" s="164"/>
    </row>
    <row r="56" spans="1:30" s="33" customFormat="1" ht="18" customHeight="1">
      <c r="B56" s="10" t="s">
        <v>36</v>
      </c>
      <c r="E56" s="194">
        <v>21</v>
      </c>
      <c r="F56" s="27"/>
      <c r="G56" s="195">
        <v>62355085</v>
      </c>
      <c r="H56" s="15"/>
      <c r="I56" s="195">
        <v>65452000</v>
      </c>
      <c r="J56" s="15"/>
      <c r="K56" s="195">
        <v>62355085</v>
      </c>
      <c r="L56" s="15"/>
      <c r="M56" s="67">
        <v>65452000</v>
      </c>
      <c r="N56" s="68"/>
      <c r="O56" s="195"/>
      <c r="P56" s="15"/>
      <c r="Q56" s="114"/>
      <c r="R56" s="163"/>
      <c r="S56" s="114"/>
      <c r="AD56" s="164"/>
    </row>
    <row r="57" spans="1:30" s="33" customFormat="1" ht="18" customHeight="1">
      <c r="B57" s="10" t="s">
        <v>216</v>
      </c>
      <c r="E57" s="20"/>
      <c r="F57" s="27"/>
      <c r="G57" s="166"/>
      <c r="H57" s="15"/>
      <c r="I57" s="166"/>
      <c r="J57" s="15"/>
      <c r="K57" s="166"/>
      <c r="L57" s="15"/>
      <c r="M57" s="67"/>
      <c r="N57" s="140"/>
      <c r="O57" s="166"/>
      <c r="P57" s="15"/>
      <c r="Q57" s="114"/>
      <c r="R57" s="163"/>
      <c r="S57" s="114"/>
      <c r="AD57" s="164"/>
    </row>
    <row r="58" spans="1:30" s="33" customFormat="1" ht="18" customHeight="1">
      <c r="C58" s="10" t="s">
        <v>37</v>
      </c>
      <c r="E58" s="194">
        <v>23</v>
      </c>
      <c r="F58" s="27"/>
      <c r="G58" s="166">
        <v>5266270</v>
      </c>
      <c r="H58" s="15"/>
      <c r="I58" s="166">
        <v>3674402</v>
      </c>
      <c r="J58" s="15"/>
      <c r="K58" s="166">
        <v>5266270</v>
      </c>
      <c r="L58" s="15"/>
      <c r="M58" s="67">
        <v>3674402</v>
      </c>
      <c r="N58" s="68"/>
      <c r="O58" s="195"/>
      <c r="P58" s="15"/>
      <c r="Q58" s="114"/>
      <c r="R58" s="163"/>
      <c r="S58" s="114"/>
      <c r="AD58" s="164"/>
    </row>
    <row r="59" spans="1:30" s="33" customFormat="1" ht="18" customHeight="1">
      <c r="B59" s="33" t="s">
        <v>38</v>
      </c>
      <c r="C59" s="10"/>
      <c r="E59" s="20">
        <v>26</v>
      </c>
      <c r="F59" s="27"/>
      <c r="G59" s="195">
        <v>34123601</v>
      </c>
      <c r="H59" s="15"/>
      <c r="I59" s="195">
        <v>34726756</v>
      </c>
      <c r="J59" s="15"/>
      <c r="K59" s="166">
        <v>31761136</v>
      </c>
      <c r="L59" s="15"/>
      <c r="M59" s="67">
        <v>33947624</v>
      </c>
      <c r="N59" s="140"/>
      <c r="O59" s="166"/>
      <c r="P59" s="15"/>
      <c r="Q59" s="114"/>
      <c r="R59" s="163"/>
      <c r="S59" s="114"/>
      <c r="AD59" s="164"/>
    </row>
    <row r="60" spans="1:30" s="33" customFormat="1" ht="17.649999999999999" customHeight="1">
      <c r="B60" s="33" t="s">
        <v>39</v>
      </c>
      <c r="C60" s="10"/>
      <c r="E60" s="20"/>
      <c r="F60" s="27"/>
      <c r="G60" s="195">
        <v>69926</v>
      </c>
      <c r="H60" s="15"/>
      <c r="I60" s="195">
        <v>50154</v>
      </c>
      <c r="J60" s="15"/>
      <c r="K60" s="166">
        <v>0</v>
      </c>
      <c r="L60" s="15"/>
      <c r="M60" s="67">
        <v>0</v>
      </c>
      <c r="N60" s="140"/>
      <c r="O60" s="166"/>
      <c r="P60" s="15"/>
      <c r="Q60" s="114"/>
      <c r="R60" s="163"/>
      <c r="S60" s="114"/>
      <c r="AD60" s="164"/>
    </row>
    <row r="61" spans="1:30" s="33" customFormat="1" ht="17.649999999999999" customHeight="1">
      <c r="B61" s="33" t="s">
        <v>205</v>
      </c>
      <c r="C61" s="10"/>
      <c r="E61" s="20">
        <v>27</v>
      </c>
      <c r="F61" s="27"/>
      <c r="G61" s="195">
        <v>5273</v>
      </c>
      <c r="H61" s="15"/>
      <c r="I61" s="195">
        <v>645808</v>
      </c>
      <c r="J61" s="15"/>
      <c r="K61" s="166">
        <v>5273</v>
      </c>
      <c r="L61" s="15"/>
      <c r="M61" s="67">
        <v>645808</v>
      </c>
      <c r="N61" s="140"/>
      <c r="O61" s="166"/>
      <c r="P61" s="15"/>
      <c r="Q61" s="114"/>
      <c r="R61" s="163"/>
      <c r="S61" s="114"/>
      <c r="AD61" s="164"/>
    </row>
    <row r="62" spans="1:30" s="33" customFormat="1" ht="18" customHeight="1">
      <c r="B62" s="10" t="s">
        <v>40</v>
      </c>
      <c r="E62" s="20">
        <v>20</v>
      </c>
      <c r="F62" s="27"/>
      <c r="G62" s="196">
        <v>26918150</v>
      </c>
      <c r="H62" s="15"/>
      <c r="I62" s="196">
        <v>27150395</v>
      </c>
      <c r="J62" s="15"/>
      <c r="K62" s="165">
        <v>22220763</v>
      </c>
      <c r="L62" s="15"/>
      <c r="M62" s="67">
        <v>25753271</v>
      </c>
      <c r="N62" s="146"/>
      <c r="O62" s="166"/>
      <c r="P62" s="15"/>
      <c r="Q62" s="114"/>
      <c r="R62" s="163"/>
      <c r="S62" s="114"/>
      <c r="AD62" s="164"/>
    </row>
    <row r="63" spans="1:30" s="33" customFormat="1" ht="18" customHeight="1">
      <c r="C63" s="11" t="s">
        <v>41</v>
      </c>
      <c r="E63" s="20"/>
      <c r="F63" s="27"/>
      <c r="G63" s="173">
        <v>966331923</v>
      </c>
      <c r="H63" s="15"/>
      <c r="I63" s="173">
        <v>798052575</v>
      </c>
      <c r="J63" s="15"/>
      <c r="K63" s="173">
        <v>876107890</v>
      </c>
      <c r="L63" s="15"/>
      <c r="M63" s="197">
        <v>687007564</v>
      </c>
      <c r="N63" s="15"/>
      <c r="O63" s="15"/>
      <c r="P63" s="15"/>
      <c r="Q63" s="114"/>
      <c r="R63" s="163"/>
      <c r="S63" s="114"/>
      <c r="AD63" s="164"/>
    </row>
    <row r="64" spans="1:30" s="33" customFormat="1" ht="18" customHeight="1">
      <c r="A64" s="11" t="s">
        <v>42</v>
      </c>
      <c r="E64" s="20"/>
      <c r="F64" s="27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14"/>
      <c r="R64" s="163"/>
      <c r="S64" s="114"/>
      <c r="AD64" s="164"/>
    </row>
    <row r="65" spans="1:31" s="33" customFormat="1" ht="18" customHeight="1">
      <c r="B65" s="10" t="s">
        <v>43</v>
      </c>
      <c r="C65" s="10"/>
      <c r="E65" s="20">
        <v>19</v>
      </c>
      <c r="F65" s="27"/>
      <c r="G65" s="166">
        <v>35584610</v>
      </c>
      <c r="H65" s="15"/>
      <c r="I65" s="166">
        <v>45913914</v>
      </c>
      <c r="J65" s="15"/>
      <c r="K65" s="141">
        <v>0</v>
      </c>
      <c r="L65" s="15"/>
      <c r="M65" s="166">
        <v>0</v>
      </c>
      <c r="N65" s="142"/>
      <c r="O65" s="141"/>
      <c r="P65" s="15"/>
      <c r="Q65" s="114"/>
      <c r="R65" s="163"/>
      <c r="S65" s="114"/>
      <c r="AD65" s="164"/>
    </row>
    <row r="66" spans="1:31" s="33" customFormat="1" ht="18" customHeight="1">
      <c r="B66" s="10" t="s">
        <v>44</v>
      </c>
      <c r="E66" s="194">
        <v>21</v>
      </c>
      <c r="F66" s="27"/>
      <c r="G66" s="166">
        <v>95163962</v>
      </c>
      <c r="H66" s="15"/>
      <c r="I66" s="166">
        <v>111014280</v>
      </c>
      <c r="J66" s="15"/>
      <c r="K66" s="166">
        <v>43113962</v>
      </c>
      <c r="L66" s="15"/>
      <c r="M66" s="166">
        <v>58964280</v>
      </c>
      <c r="N66" s="68"/>
      <c r="O66" s="195"/>
      <c r="P66" s="15"/>
      <c r="Q66" s="114"/>
      <c r="R66" s="163"/>
      <c r="S66" s="114"/>
      <c r="AD66" s="164"/>
    </row>
    <row r="67" spans="1:31" s="33" customFormat="1" ht="18" customHeight="1">
      <c r="B67" s="10" t="s">
        <v>176</v>
      </c>
      <c r="E67" s="194">
        <v>22</v>
      </c>
      <c r="F67" s="27"/>
      <c r="G67" s="166">
        <v>25612540</v>
      </c>
      <c r="H67" s="15"/>
      <c r="I67" s="166">
        <v>25599068</v>
      </c>
      <c r="J67" s="15"/>
      <c r="K67" s="166">
        <v>0</v>
      </c>
      <c r="L67" s="15"/>
      <c r="M67" s="166">
        <v>0</v>
      </c>
      <c r="N67" s="68"/>
      <c r="O67" s="195"/>
      <c r="P67" s="15"/>
      <c r="Q67" s="114"/>
      <c r="R67" s="163"/>
      <c r="S67" s="114"/>
      <c r="AD67" s="164"/>
    </row>
    <row r="68" spans="1:31" s="33" customFormat="1" ht="18" customHeight="1">
      <c r="B68" s="10" t="s">
        <v>45</v>
      </c>
      <c r="E68" s="194">
        <v>25</v>
      </c>
      <c r="F68" s="27"/>
      <c r="G68" s="67">
        <v>96836502</v>
      </c>
      <c r="H68" s="15"/>
      <c r="I68" s="67">
        <v>96648918</v>
      </c>
      <c r="J68" s="15"/>
      <c r="K68" s="67">
        <v>87660360</v>
      </c>
      <c r="L68" s="15"/>
      <c r="M68" s="166">
        <v>87399581</v>
      </c>
      <c r="N68" s="68"/>
      <c r="O68" s="67"/>
      <c r="P68" s="15"/>
      <c r="Q68" s="114"/>
      <c r="R68" s="163"/>
      <c r="S68" s="114"/>
      <c r="AD68" s="164"/>
    </row>
    <row r="69" spans="1:31" s="33" customFormat="1" ht="18" customHeight="1">
      <c r="B69" s="10" t="s">
        <v>216</v>
      </c>
      <c r="E69" s="194">
        <v>23</v>
      </c>
      <c r="F69" s="27"/>
      <c r="G69" s="67">
        <v>86341081</v>
      </c>
      <c r="H69" s="15"/>
      <c r="I69" s="67">
        <v>86894657</v>
      </c>
      <c r="J69" s="15"/>
      <c r="K69" s="67">
        <v>65087793</v>
      </c>
      <c r="L69" s="15"/>
      <c r="M69" s="166">
        <v>66227164</v>
      </c>
      <c r="N69" s="68"/>
      <c r="O69" s="67"/>
      <c r="P69" s="15"/>
      <c r="Q69" s="114"/>
      <c r="R69" s="163"/>
      <c r="S69" s="114"/>
      <c r="AD69" s="164"/>
    </row>
    <row r="70" spans="1:31" s="33" customFormat="1" ht="18" customHeight="1">
      <c r="B70" s="10" t="s">
        <v>46</v>
      </c>
      <c r="C70" s="10"/>
      <c r="E70" s="194">
        <v>26</v>
      </c>
      <c r="F70" s="27"/>
      <c r="G70" s="166">
        <v>95301447</v>
      </c>
      <c r="H70" s="15"/>
      <c r="I70" s="166">
        <v>102609682</v>
      </c>
      <c r="J70" s="15"/>
      <c r="K70" s="67">
        <v>63620855</v>
      </c>
      <c r="L70" s="15"/>
      <c r="M70" s="166">
        <v>69392326</v>
      </c>
      <c r="N70" s="68"/>
      <c r="O70" s="67"/>
      <c r="P70" s="15"/>
      <c r="Q70" s="114"/>
      <c r="R70" s="163"/>
      <c r="S70" s="114"/>
      <c r="AD70" s="164"/>
    </row>
    <row r="71" spans="1:31" s="33" customFormat="1" ht="18" customHeight="1">
      <c r="B71" s="33" t="s">
        <v>47</v>
      </c>
      <c r="C71" s="10"/>
      <c r="E71" s="20">
        <v>24</v>
      </c>
      <c r="F71" s="27"/>
      <c r="G71" s="166">
        <v>23026740</v>
      </c>
      <c r="H71" s="15"/>
      <c r="I71" s="166">
        <v>24036049</v>
      </c>
      <c r="J71" s="15"/>
      <c r="K71" s="67">
        <v>23026740</v>
      </c>
      <c r="L71" s="15"/>
      <c r="M71" s="166">
        <v>24036049</v>
      </c>
      <c r="N71" s="68"/>
      <c r="O71" s="67"/>
      <c r="P71" s="15"/>
      <c r="Q71" s="114"/>
      <c r="R71" s="163"/>
      <c r="S71" s="114"/>
      <c r="AD71" s="164"/>
    </row>
    <row r="72" spans="1:31" s="33" customFormat="1" ht="18" customHeight="1">
      <c r="B72" s="33" t="s">
        <v>177</v>
      </c>
      <c r="C72" s="10"/>
      <c r="E72" s="20">
        <v>27</v>
      </c>
      <c r="F72" s="27"/>
      <c r="G72" s="166">
        <v>1982212</v>
      </c>
      <c r="H72" s="15"/>
      <c r="I72" s="166">
        <v>1995964</v>
      </c>
      <c r="J72" s="15"/>
      <c r="K72" s="67">
        <v>1982212</v>
      </c>
      <c r="L72" s="15"/>
      <c r="M72" s="166">
        <v>1995964</v>
      </c>
      <c r="N72" s="68"/>
      <c r="O72" s="67"/>
      <c r="P72" s="15"/>
      <c r="Q72" s="114"/>
      <c r="R72" s="163"/>
      <c r="S72" s="114"/>
      <c r="AD72" s="164"/>
    </row>
    <row r="73" spans="1:31" s="33" customFormat="1" ht="18" customHeight="1">
      <c r="B73" s="10" t="s">
        <v>48</v>
      </c>
      <c r="E73" s="27"/>
      <c r="F73" s="27"/>
      <c r="G73" s="166">
        <v>3573347</v>
      </c>
      <c r="H73" s="15"/>
      <c r="I73" s="166">
        <v>3613348</v>
      </c>
      <c r="J73" s="15"/>
      <c r="K73" s="165">
        <v>2869476</v>
      </c>
      <c r="L73" s="15"/>
      <c r="M73" s="166">
        <v>2909477</v>
      </c>
      <c r="N73" s="146"/>
      <c r="O73" s="166"/>
      <c r="P73" s="15"/>
      <c r="Q73" s="114"/>
      <c r="R73" s="163"/>
      <c r="S73" s="114"/>
      <c r="AD73" s="164"/>
      <c r="AE73" s="164"/>
    </row>
    <row r="74" spans="1:31" s="33" customFormat="1" ht="18" customHeight="1">
      <c r="C74" s="11" t="s">
        <v>49</v>
      </c>
      <c r="E74" s="27"/>
      <c r="F74" s="27"/>
      <c r="G74" s="197">
        <v>463422441</v>
      </c>
      <c r="H74" s="15"/>
      <c r="I74" s="197">
        <v>498325880</v>
      </c>
      <c r="J74" s="15"/>
      <c r="K74" s="197">
        <v>287361398</v>
      </c>
      <c r="L74" s="15"/>
      <c r="M74" s="197">
        <v>310924841</v>
      </c>
      <c r="N74" s="15"/>
      <c r="O74" s="15"/>
      <c r="P74" s="15"/>
      <c r="Q74" s="114"/>
      <c r="R74" s="163"/>
      <c r="S74" s="114"/>
      <c r="AD74" s="164"/>
    </row>
    <row r="75" spans="1:31" s="33" customFormat="1" ht="18" customHeight="1">
      <c r="A75" s="11" t="s">
        <v>50</v>
      </c>
      <c r="E75" s="27"/>
      <c r="F75" s="27"/>
      <c r="G75" s="173">
        <v>1429754364</v>
      </c>
      <c r="H75" s="15"/>
      <c r="I75" s="173">
        <v>1296378455</v>
      </c>
      <c r="J75" s="15"/>
      <c r="K75" s="173">
        <v>1163469288</v>
      </c>
      <c r="L75" s="15"/>
      <c r="M75" s="173">
        <v>997932405</v>
      </c>
      <c r="N75" s="15"/>
      <c r="O75" s="15"/>
      <c r="P75" s="15"/>
      <c r="Q75" s="114"/>
      <c r="R75" s="163"/>
      <c r="S75" s="114"/>
      <c r="AD75" s="164"/>
    </row>
    <row r="76" spans="1:31" s="9" customFormat="1" ht="15" customHeight="1">
      <c r="A76" s="8"/>
      <c r="E76" s="6"/>
      <c r="F76" s="6"/>
      <c r="G76" s="198"/>
      <c r="H76" s="177"/>
      <c r="I76" s="177"/>
      <c r="J76" s="177"/>
      <c r="K76" s="177"/>
      <c r="L76" s="177"/>
      <c r="M76" s="177"/>
      <c r="N76" s="177"/>
      <c r="O76" s="177"/>
      <c r="P76" s="178"/>
      <c r="Q76" s="179"/>
      <c r="R76" s="180"/>
      <c r="S76" s="179"/>
    </row>
    <row r="77" spans="1:31" s="9" customFormat="1" ht="15" customHeight="1">
      <c r="A77" s="8"/>
      <c r="E77" s="6"/>
      <c r="F77" s="6"/>
      <c r="G77" s="177"/>
      <c r="H77" s="177"/>
      <c r="I77" s="177"/>
      <c r="J77" s="177"/>
      <c r="K77" s="177"/>
      <c r="L77" s="177"/>
      <c r="M77" s="177"/>
      <c r="N77" s="177"/>
      <c r="O77" s="177"/>
      <c r="P77" s="178"/>
      <c r="Q77" s="179"/>
      <c r="R77" s="180"/>
      <c r="S77" s="179"/>
    </row>
    <row r="78" spans="1:31" s="9" customFormat="1" ht="15" customHeight="1">
      <c r="A78" s="8"/>
      <c r="E78" s="6"/>
      <c r="F78" s="6"/>
      <c r="G78" s="199"/>
      <c r="H78" s="177"/>
      <c r="I78" s="177"/>
      <c r="J78" s="177"/>
      <c r="K78" s="177"/>
      <c r="L78" s="177"/>
      <c r="M78" s="177"/>
      <c r="N78" s="177"/>
      <c r="O78" s="177"/>
      <c r="P78" s="178"/>
      <c r="Q78" s="179"/>
      <c r="R78" s="180"/>
      <c r="S78" s="179"/>
    </row>
    <row r="79" spans="1:31" s="9" customFormat="1" ht="22.15" customHeight="1">
      <c r="A79" s="8"/>
      <c r="E79" s="6"/>
      <c r="F79" s="6"/>
      <c r="G79" s="177"/>
      <c r="H79" s="177"/>
      <c r="I79" s="177"/>
      <c r="J79" s="177"/>
      <c r="K79" s="177"/>
      <c r="L79" s="177"/>
      <c r="M79" s="4" t="s">
        <v>0</v>
      </c>
      <c r="N79" s="4"/>
      <c r="O79" s="4"/>
      <c r="P79" s="178"/>
      <c r="Q79" s="179"/>
      <c r="R79" s="180"/>
      <c r="S79" s="179"/>
    </row>
    <row r="80" spans="1:31" s="9" customFormat="1" ht="22.15" customHeight="1">
      <c r="A80" s="8"/>
      <c r="E80" s="6"/>
      <c r="F80" s="6"/>
      <c r="G80" s="177"/>
      <c r="H80" s="177"/>
      <c r="I80" s="177"/>
      <c r="J80" s="177"/>
      <c r="K80" s="177"/>
      <c r="L80" s="177"/>
      <c r="M80" s="4" t="s">
        <v>1</v>
      </c>
      <c r="N80" s="4"/>
      <c r="O80" s="4"/>
      <c r="P80" s="178"/>
      <c r="Q80" s="179"/>
      <c r="R80" s="180"/>
      <c r="S80" s="179"/>
    </row>
    <row r="81" spans="1:31" ht="22.15" customHeight="1">
      <c r="A81" s="232" t="s">
        <v>170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148"/>
      <c r="O81" s="148"/>
      <c r="P81" s="178"/>
      <c r="R81" s="180"/>
    </row>
    <row r="82" spans="1:31" ht="22.15" customHeight="1">
      <c r="A82" s="233" t="s">
        <v>3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149"/>
      <c r="O82" s="149"/>
      <c r="P82" s="178"/>
      <c r="R82" s="180"/>
    </row>
    <row r="83" spans="1:31" ht="22.15" customHeight="1">
      <c r="A83" s="233" t="s">
        <v>182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149"/>
      <c r="O83" s="149"/>
      <c r="P83" s="178"/>
      <c r="R83" s="180"/>
    </row>
    <row r="84" spans="1:31" ht="22.15" customHeight="1">
      <c r="A84" s="233" t="s">
        <v>202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149"/>
      <c r="O84" s="149"/>
      <c r="P84" s="178"/>
      <c r="R84" s="180"/>
    </row>
    <row r="85" spans="1:31" ht="10.15" customHeight="1"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78"/>
      <c r="R85" s="180"/>
    </row>
    <row r="86" spans="1:31" ht="22.15" customHeight="1">
      <c r="A86" s="234" t="s">
        <v>53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151"/>
      <c r="O86" s="151"/>
      <c r="P86" s="178"/>
      <c r="R86" s="180"/>
    </row>
    <row r="87" spans="1:31" ht="10.15" customHeight="1">
      <c r="A87" s="151"/>
      <c r="B87" s="151"/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78"/>
      <c r="R87" s="180"/>
    </row>
    <row r="88" spans="1:31" s="33" customFormat="1" ht="18" customHeight="1">
      <c r="D88" s="10"/>
      <c r="E88" s="27"/>
      <c r="F88" s="27"/>
      <c r="G88" s="235" t="s">
        <v>5</v>
      </c>
      <c r="H88" s="235"/>
      <c r="I88" s="235"/>
      <c r="J88" s="236"/>
      <c r="K88" s="235"/>
      <c r="L88" s="235"/>
      <c r="M88" s="235"/>
      <c r="N88" s="34"/>
      <c r="O88" s="34"/>
      <c r="P88" s="15"/>
      <c r="Q88" s="114"/>
      <c r="R88" s="163"/>
      <c r="S88" s="114"/>
    </row>
    <row r="89" spans="1:31" s="33" customFormat="1" ht="18" customHeight="1">
      <c r="D89" s="10"/>
      <c r="E89" s="27"/>
      <c r="F89" s="27"/>
      <c r="G89" s="237" t="s">
        <v>6</v>
      </c>
      <c r="H89" s="237"/>
      <c r="I89" s="237"/>
      <c r="J89" s="152"/>
      <c r="K89" s="230" t="s">
        <v>7</v>
      </c>
      <c r="L89" s="230"/>
      <c r="M89" s="230"/>
      <c r="N89" s="153"/>
      <c r="O89" s="153"/>
      <c r="P89" s="15"/>
      <c r="Q89" s="114"/>
      <c r="R89" s="163"/>
      <c r="S89" s="114"/>
    </row>
    <row r="90" spans="1:31" s="33" customFormat="1" ht="18" customHeight="1">
      <c r="G90" s="154" t="s">
        <v>8</v>
      </c>
      <c r="H90" s="155"/>
      <c r="I90" s="154" t="s">
        <v>8</v>
      </c>
      <c r="J90" s="34"/>
      <c r="K90" s="154" t="s">
        <v>8</v>
      </c>
      <c r="L90" s="155"/>
      <c r="M90" s="154" t="s">
        <v>8</v>
      </c>
      <c r="N90" s="102"/>
      <c r="O90" s="102"/>
      <c r="P90" s="15"/>
      <c r="Q90" s="114"/>
      <c r="R90" s="163"/>
      <c r="S90" s="114"/>
    </row>
    <row r="91" spans="1:31" s="33" customFormat="1" ht="18" customHeight="1">
      <c r="D91" s="231" t="s">
        <v>9</v>
      </c>
      <c r="E91" s="231"/>
      <c r="F91" s="231"/>
      <c r="G91" s="158" t="s">
        <v>203</v>
      </c>
      <c r="H91" s="155"/>
      <c r="I91" s="159" t="s">
        <v>204</v>
      </c>
      <c r="J91" s="34"/>
      <c r="K91" s="158" t="s">
        <v>203</v>
      </c>
      <c r="L91" s="155"/>
      <c r="M91" s="159" t="s">
        <v>204</v>
      </c>
      <c r="N91" s="160"/>
      <c r="O91" s="160"/>
      <c r="P91" s="15"/>
      <c r="Q91" s="114"/>
      <c r="R91" s="163"/>
      <c r="S91" s="114"/>
    </row>
    <row r="92" spans="1:31" s="33" customFormat="1" ht="18" customHeight="1">
      <c r="A92" s="11" t="s">
        <v>54</v>
      </c>
      <c r="E92" s="27"/>
      <c r="F92" s="27"/>
      <c r="G92" s="200"/>
      <c r="H92" s="201"/>
      <c r="I92" s="200"/>
      <c r="J92" s="27"/>
      <c r="K92" s="200"/>
      <c r="L92" s="201"/>
      <c r="M92" s="200"/>
      <c r="N92" s="200"/>
      <c r="O92" s="200"/>
      <c r="P92" s="15"/>
      <c r="Q92" s="114"/>
      <c r="R92" s="163"/>
      <c r="S92" s="114"/>
    </row>
    <row r="93" spans="1:31" s="33" customFormat="1" ht="18" customHeight="1">
      <c r="B93" s="10" t="s">
        <v>55</v>
      </c>
      <c r="E93" s="27"/>
      <c r="F93" s="27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14"/>
      <c r="R93" s="163"/>
      <c r="S93" s="114"/>
    </row>
    <row r="94" spans="1:31" s="33" customFormat="1" ht="18" customHeight="1">
      <c r="C94" s="10" t="s">
        <v>56</v>
      </c>
      <c r="E94" s="27"/>
      <c r="F94" s="27"/>
      <c r="G94" s="15"/>
      <c r="H94" s="15"/>
      <c r="I94" s="15"/>
      <c r="J94" s="15"/>
      <c r="K94" s="67"/>
      <c r="L94" s="15"/>
      <c r="M94" s="15"/>
      <c r="N94" s="15"/>
      <c r="O94" s="15"/>
      <c r="P94" s="15"/>
      <c r="Q94" s="114"/>
      <c r="R94" s="163"/>
      <c r="S94" s="114"/>
    </row>
    <row r="95" spans="1:31" s="33" customFormat="1" ht="18" customHeight="1" thickBot="1">
      <c r="D95" s="10" t="s">
        <v>57</v>
      </c>
      <c r="E95" s="27"/>
      <c r="F95" s="27"/>
      <c r="G95" s="175">
        <v>391944529</v>
      </c>
      <c r="H95" s="15"/>
      <c r="I95" s="175">
        <v>391944529</v>
      </c>
      <c r="J95" s="15"/>
      <c r="K95" s="175">
        <v>391944529</v>
      </c>
      <c r="L95" s="15"/>
      <c r="M95" s="175">
        <v>391944529</v>
      </c>
      <c r="N95" s="15"/>
      <c r="O95" s="15"/>
      <c r="P95" s="15"/>
      <c r="Q95" s="114"/>
      <c r="R95" s="163"/>
      <c r="S95" s="114"/>
      <c r="AE95" s="163"/>
    </row>
    <row r="96" spans="1:31" s="33" customFormat="1" ht="18" customHeight="1" thickTop="1">
      <c r="C96" s="10" t="s">
        <v>58</v>
      </c>
      <c r="E96" s="27"/>
      <c r="F96" s="27"/>
      <c r="G96" s="67"/>
      <c r="H96" s="15"/>
      <c r="I96" s="67"/>
      <c r="J96" s="15"/>
      <c r="K96" s="67"/>
      <c r="L96" s="15"/>
      <c r="M96" s="67"/>
      <c r="N96" s="67"/>
      <c r="O96" s="67"/>
      <c r="P96" s="15"/>
      <c r="Q96" s="114"/>
      <c r="R96" s="163"/>
      <c r="S96" s="114"/>
    </row>
    <row r="97" spans="1:31" s="33" customFormat="1" ht="18" customHeight="1">
      <c r="D97" s="10" t="s">
        <v>59</v>
      </c>
      <c r="E97" s="27"/>
      <c r="F97" s="27"/>
      <c r="G97" s="195">
        <v>391944418</v>
      </c>
      <c r="H97" s="15"/>
      <c r="I97" s="195">
        <v>391944418</v>
      </c>
      <c r="J97" s="15"/>
      <c r="K97" s="195">
        <v>391944418</v>
      </c>
      <c r="L97" s="15"/>
      <c r="M97" s="195">
        <v>391944418</v>
      </c>
      <c r="N97" s="195"/>
      <c r="O97" s="195"/>
      <c r="P97" s="15"/>
      <c r="Q97" s="114"/>
      <c r="R97" s="163"/>
      <c r="S97" s="114"/>
      <c r="AE97" s="163"/>
    </row>
    <row r="98" spans="1:31" s="33" customFormat="1" ht="18" customHeight="1">
      <c r="B98" s="10" t="s">
        <v>60</v>
      </c>
      <c r="E98" s="27"/>
      <c r="F98" s="27"/>
      <c r="G98" s="166">
        <v>149420558</v>
      </c>
      <c r="H98" s="15"/>
      <c r="I98" s="166">
        <v>149420558</v>
      </c>
      <c r="J98" s="15"/>
      <c r="K98" s="166">
        <v>149420558</v>
      </c>
      <c r="L98" s="15"/>
      <c r="M98" s="166">
        <v>149420558</v>
      </c>
      <c r="N98" s="195"/>
      <c r="O98" s="166"/>
      <c r="P98" s="15"/>
      <c r="Q98" s="114"/>
      <c r="R98" s="163"/>
      <c r="S98" s="114"/>
      <c r="AE98" s="163"/>
    </row>
    <row r="99" spans="1:31" s="33" customFormat="1" ht="18" customHeight="1">
      <c r="B99" s="10" t="s">
        <v>61</v>
      </c>
      <c r="E99" s="27"/>
      <c r="F99" s="27"/>
      <c r="G99" s="67"/>
      <c r="H99" s="15"/>
      <c r="I99" s="67"/>
      <c r="J99" s="15"/>
      <c r="K99" s="67"/>
      <c r="L99" s="15"/>
      <c r="M99" s="67"/>
      <c r="N99" s="195"/>
      <c r="O99" s="67"/>
      <c r="P99" s="15"/>
      <c r="Q99" s="114"/>
      <c r="R99" s="163"/>
      <c r="S99" s="114"/>
      <c r="AE99" s="163"/>
    </row>
    <row r="100" spans="1:31" s="33" customFormat="1" ht="18" customHeight="1">
      <c r="C100" s="10" t="s">
        <v>62</v>
      </c>
      <c r="E100" s="27"/>
      <c r="F100" s="27"/>
      <c r="G100" s="195"/>
      <c r="H100" s="15"/>
      <c r="I100" s="195"/>
      <c r="J100" s="15"/>
      <c r="K100" s="195"/>
      <c r="L100" s="15"/>
      <c r="M100" s="195"/>
      <c r="N100" s="195"/>
      <c r="O100" s="195"/>
      <c r="P100" s="15"/>
      <c r="Q100" s="114"/>
      <c r="R100" s="163"/>
      <c r="S100" s="68"/>
      <c r="AE100" s="163"/>
    </row>
    <row r="101" spans="1:31" s="33" customFormat="1" ht="18" customHeight="1">
      <c r="C101" s="10"/>
      <c r="D101" s="33" t="s">
        <v>63</v>
      </c>
      <c r="E101" s="27"/>
      <c r="F101" s="27"/>
      <c r="G101" s="195">
        <v>39194453</v>
      </c>
      <c r="H101" s="15"/>
      <c r="I101" s="195">
        <v>39194453</v>
      </c>
      <c r="J101" s="15"/>
      <c r="K101" s="195">
        <v>39194453</v>
      </c>
      <c r="L101" s="15"/>
      <c r="M101" s="195">
        <v>39194453</v>
      </c>
      <c r="N101" s="68"/>
      <c r="O101" s="195"/>
      <c r="P101" s="15"/>
      <c r="Q101" s="114"/>
      <c r="R101" s="163"/>
      <c r="S101" s="114"/>
      <c r="AE101" s="163"/>
    </row>
    <row r="102" spans="1:31" s="33" customFormat="1" ht="18" customHeight="1">
      <c r="C102" s="10"/>
      <c r="D102" s="33" t="s">
        <v>64</v>
      </c>
      <c r="E102" s="27"/>
      <c r="F102" s="27"/>
      <c r="G102" s="195">
        <v>2934467</v>
      </c>
      <c r="H102" s="15"/>
      <c r="I102" s="195">
        <v>2934467</v>
      </c>
      <c r="J102" s="15"/>
      <c r="K102" s="143">
        <v>0</v>
      </c>
      <c r="L102" s="15"/>
      <c r="M102" s="143">
        <v>0</v>
      </c>
      <c r="N102" s="68"/>
      <c r="O102" s="143"/>
      <c r="P102" s="15"/>
      <c r="Q102" s="114"/>
      <c r="R102" s="163"/>
      <c r="S102" s="114"/>
      <c r="AE102" s="163"/>
    </row>
    <row r="103" spans="1:31" s="33" customFormat="1" ht="18" customHeight="1">
      <c r="C103" s="10" t="s">
        <v>65</v>
      </c>
      <c r="E103" s="27"/>
      <c r="F103" s="27"/>
      <c r="G103" s="166">
        <v>78637247</v>
      </c>
      <c r="H103" s="15"/>
      <c r="I103" s="166">
        <v>86689300</v>
      </c>
      <c r="J103" s="15"/>
      <c r="K103" s="166">
        <v>28856450</v>
      </c>
      <c r="L103" s="15"/>
      <c r="M103" s="195">
        <v>40289738</v>
      </c>
      <c r="N103" s="68"/>
      <c r="O103" s="195"/>
      <c r="P103" s="15"/>
      <c r="Q103" s="114"/>
      <c r="R103" s="163"/>
      <c r="S103" s="68"/>
      <c r="AD103" s="164"/>
      <c r="AE103" s="163"/>
    </row>
    <row r="104" spans="1:31" s="33" customFormat="1" ht="18" customHeight="1">
      <c r="B104" s="10" t="s">
        <v>66</v>
      </c>
      <c r="E104" s="27"/>
      <c r="F104" s="27"/>
      <c r="G104" s="202">
        <v>519017410</v>
      </c>
      <c r="H104" s="15"/>
      <c r="I104" s="202">
        <v>519931560</v>
      </c>
      <c r="J104" s="15"/>
      <c r="K104" s="202">
        <v>504380802</v>
      </c>
      <c r="L104" s="15"/>
      <c r="M104" s="202">
        <v>505151578</v>
      </c>
      <c r="N104" s="68"/>
      <c r="O104" s="67"/>
      <c r="P104" s="15"/>
      <c r="Q104" s="114"/>
      <c r="R104" s="163"/>
      <c r="S104" s="68"/>
      <c r="AD104" s="164"/>
      <c r="AE104" s="163"/>
    </row>
    <row r="105" spans="1:31" s="33" customFormat="1" ht="18" customHeight="1">
      <c r="A105" s="10" t="s">
        <v>67</v>
      </c>
      <c r="E105" s="27"/>
      <c r="F105" s="27"/>
      <c r="G105" s="195">
        <v>1181148553</v>
      </c>
      <c r="H105" s="15"/>
      <c r="I105" s="195">
        <v>1190114756</v>
      </c>
      <c r="J105" s="195"/>
      <c r="K105" s="195">
        <v>1113796681</v>
      </c>
      <c r="L105" s="15"/>
      <c r="M105" s="195">
        <v>1126000745</v>
      </c>
      <c r="N105" s="68"/>
      <c r="O105" s="195"/>
      <c r="P105" s="15"/>
      <c r="Q105" s="114"/>
      <c r="R105" s="163"/>
      <c r="S105" s="114"/>
      <c r="AD105" s="164"/>
      <c r="AE105" s="163"/>
    </row>
    <row r="106" spans="1:31" s="33" customFormat="1" ht="18" customHeight="1">
      <c r="A106" s="10" t="s">
        <v>68</v>
      </c>
      <c r="E106" s="27"/>
      <c r="F106" s="27"/>
      <c r="G106" s="165">
        <v>135841177</v>
      </c>
      <c r="H106" s="15"/>
      <c r="I106" s="165">
        <v>132485983</v>
      </c>
      <c r="J106" s="15"/>
      <c r="K106" s="144">
        <v>0</v>
      </c>
      <c r="L106" s="15"/>
      <c r="M106" s="144">
        <v>0</v>
      </c>
      <c r="N106" s="68"/>
      <c r="O106" s="41"/>
      <c r="P106" s="15"/>
      <c r="Q106" s="114"/>
      <c r="R106" s="163"/>
      <c r="S106" s="114"/>
      <c r="AE106" s="163"/>
    </row>
    <row r="107" spans="1:31" s="33" customFormat="1" ht="18" customHeight="1">
      <c r="A107" s="11" t="s">
        <v>69</v>
      </c>
      <c r="E107" s="27"/>
      <c r="F107" s="27"/>
      <c r="G107" s="173">
        <v>1316989730</v>
      </c>
      <c r="H107" s="15"/>
      <c r="I107" s="173">
        <v>1322600739</v>
      </c>
      <c r="J107" s="15"/>
      <c r="K107" s="173">
        <v>1113796681</v>
      </c>
      <c r="L107" s="15"/>
      <c r="M107" s="173">
        <v>1126000745</v>
      </c>
      <c r="N107" s="68"/>
      <c r="O107" s="15"/>
      <c r="P107" s="15"/>
      <c r="Q107" s="114"/>
      <c r="R107" s="163"/>
      <c r="S107" s="114"/>
      <c r="AD107" s="203"/>
      <c r="AE107" s="204"/>
    </row>
    <row r="108" spans="1:31" s="33" customFormat="1" ht="18" customHeight="1" thickBot="1">
      <c r="A108" s="11" t="s">
        <v>70</v>
      </c>
      <c r="E108" s="27"/>
      <c r="F108" s="27"/>
      <c r="G108" s="175">
        <v>2746744094</v>
      </c>
      <c r="H108" s="15"/>
      <c r="I108" s="175">
        <v>2618979194</v>
      </c>
      <c r="J108" s="15"/>
      <c r="K108" s="175">
        <v>2277265969</v>
      </c>
      <c r="L108" s="15"/>
      <c r="M108" s="175">
        <v>2123933150</v>
      </c>
      <c r="N108" s="139"/>
      <c r="O108" s="15"/>
      <c r="P108" s="15"/>
      <c r="Q108" s="114"/>
      <c r="R108" s="163"/>
      <c r="S108" s="114"/>
      <c r="AD108" s="68"/>
      <c r="AE108" s="68"/>
    </row>
    <row r="109" spans="1:31" s="174" customFormat="1" ht="18" customHeight="1" thickTop="1">
      <c r="D109" s="205"/>
      <c r="E109" s="206"/>
      <c r="F109" s="206"/>
      <c r="G109" s="207"/>
      <c r="H109" s="208"/>
      <c r="I109" s="208"/>
      <c r="J109" s="208"/>
      <c r="K109" s="205"/>
      <c r="L109" s="205"/>
      <c r="M109" s="205"/>
      <c r="N109" s="205"/>
      <c r="O109" s="205"/>
      <c r="P109" s="205"/>
      <c r="Q109" s="114"/>
      <c r="S109" s="114"/>
    </row>
    <row r="110" spans="1:31" s="174" customFormat="1" ht="18" customHeight="1">
      <c r="D110" s="205"/>
      <c r="E110" s="206"/>
      <c r="F110" s="206"/>
      <c r="G110" s="207"/>
      <c r="H110" s="208"/>
      <c r="I110" s="208"/>
      <c r="J110" s="208"/>
      <c r="K110" s="205"/>
      <c r="L110" s="205"/>
      <c r="M110" s="205"/>
      <c r="N110" s="205"/>
      <c r="O110" s="205"/>
      <c r="P110" s="205"/>
      <c r="Q110" s="114"/>
      <c r="S110" s="114"/>
    </row>
    <row r="111" spans="1:31" s="174" customFormat="1" ht="18" customHeight="1">
      <c r="D111" s="10"/>
      <c r="E111" s="27"/>
      <c r="F111" s="27"/>
      <c r="G111" s="161"/>
      <c r="H111" s="162"/>
      <c r="I111" s="161"/>
      <c r="J111" s="161"/>
      <c r="K111" s="161"/>
      <c r="L111" s="162"/>
      <c r="M111" s="161"/>
      <c r="N111" s="161"/>
      <c r="O111" s="161"/>
      <c r="P111" s="162"/>
      <c r="Q111" s="114"/>
      <c r="S111" s="114"/>
    </row>
    <row r="112" spans="1:31" s="209" customFormat="1">
      <c r="D112" s="2"/>
      <c r="E112" s="189"/>
      <c r="F112" s="189"/>
      <c r="G112" s="190"/>
      <c r="H112" s="191"/>
      <c r="I112" s="190"/>
      <c r="J112" s="190"/>
      <c r="K112" s="190"/>
      <c r="L112" s="191"/>
      <c r="M112" s="190"/>
      <c r="N112" s="190"/>
      <c r="O112" s="190"/>
      <c r="P112" s="191"/>
      <c r="Q112" s="150"/>
      <c r="S112" s="150"/>
    </row>
    <row r="113" spans="4:19" s="209" customFormat="1">
      <c r="D113" s="2"/>
      <c r="E113" s="189"/>
      <c r="F113" s="189"/>
      <c r="G113" s="190"/>
      <c r="H113" s="191"/>
      <c r="I113" s="190"/>
      <c r="J113" s="190"/>
      <c r="K113" s="190"/>
      <c r="L113" s="191"/>
      <c r="M113" s="190"/>
      <c r="N113" s="190"/>
      <c r="O113" s="190"/>
      <c r="P113" s="191"/>
      <c r="Q113" s="150"/>
      <c r="S113" s="150"/>
    </row>
    <row r="114" spans="4:19" s="209" customFormat="1">
      <c r="D114" s="2"/>
      <c r="E114" s="189"/>
      <c r="F114" s="189"/>
      <c r="G114" s="190"/>
      <c r="H114" s="191"/>
      <c r="I114" s="190"/>
      <c r="J114" s="190"/>
      <c r="K114" s="190"/>
      <c r="L114" s="191"/>
      <c r="M114" s="190"/>
      <c r="N114" s="190"/>
      <c r="O114" s="190"/>
      <c r="P114" s="191"/>
      <c r="Q114" s="150"/>
      <c r="S114" s="150"/>
    </row>
    <row r="115" spans="4:19" s="209" customFormat="1">
      <c r="D115" s="2"/>
      <c r="E115" s="189"/>
      <c r="F115" s="189"/>
      <c r="G115" s="190"/>
      <c r="H115" s="191"/>
      <c r="I115" s="190"/>
      <c r="J115" s="190"/>
      <c r="K115" s="190"/>
      <c r="L115" s="191"/>
      <c r="M115" s="190"/>
      <c r="N115" s="190"/>
      <c r="O115" s="190"/>
      <c r="P115" s="191"/>
      <c r="Q115" s="150"/>
      <c r="S115" s="150"/>
    </row>
    <row r="116" spans="4:19" s="209" customFormat="1">
      <c r="D116" s="2"/>
      <c r="E116" s="189"/>
      <c r="F116" s="189"/>
      <c r="G116" s="190"/>
      <c r="H116" s="191"/>
      <c r="I116" s="190"/>
      <c r="J116" s="190"/>
      <c r="K116" s="190"/>
      <c r="L116" s="191"/>
      <c r="M116" s="190"/>
      <c r="N116" s="190"/>
      <c r="O116" s="190"/>
      <c r="P116" s="191"/>
      <c r="Q116" s="150"/>
      <c r="S116" s="150"/>
    </row>
  </sheetData>
  <mergeCells count="27">
    <mergeCell ref="G10:M10"/>
    <mergeCell ref="A3:M3"/>
    <mergeCell ref="A4:M4"/>
    <mergeCell ref="A5:M5"/>
    <mergeCell ref="A6:M6"/>
    <mergeCell ref="A8:M8"/>
    <mergeCell ref="D51:F51"/>
    <mergeCell ref="K11:M11"/>
    <mergeCell ref="D13:F13"/>
    <mergeCell ref="A41:M41"/>
    <mergeCell ref="A42:M42"/>
    <mergeCell ref="A43:M43"/>
    <mergeCell ref="A44:M44"/>
    <mergeCell ref="A46:M46"/>
    <mergeCell ref="G48:M48"/>
    <mergeCell ref="K49:M49"/>
    <mergeCell ref="G11:I11"/>
    <mergeCell ref="G49:I49"/>
    <mergeCell ref="K89:M89"/>
    <mergeCell ref="D91:F91"/>
    <mergeCell ref="A81:M81"/>
    <mergeCell ref="A82:M82"/>
    <mergeCell ref="A83:M83"/>
    <mergeCell ref="A84:M84"/>
    <mergeCell ref="A86:M86"/>
    <mergeCell ref="G88:M88"/>
    <mergeCell ref="G89:I8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A11-6B81-490E-8D69-579E33108130}">
  <sheetPr>
    <tabColor rgb="FFFF7C80"/>
  </sheetPr>
  <dimension ref="A1:Q76"/>
  <sheetViews>
    <sheetView view="pageBreakPreview" topLeftCell="A3" zoomScale="145" zoomScaleNormal="100" zoomScaleSheetLayoutView="145" workbookViewId="0">
      <selection activeCell="A3" sqref="A3"/>
    </sheetView>
  </sheetViews>
  <sheetFormatPr defaultColWidth="8.7109375" defaultRowHeight="18" customHeight="1"/>
  <cols>
    <col min="1" max="3" width="1.42578125" style="5" customWidth="1"/>
    <col min="4" max="4" width="31" style="5" customWidth="1"/>
    <col min="5" max="5" width="3.42578125" style="5" customWidth="1"/>
    <col min="6" max="6" width="1.42578125" style="6" customWidth="1"/>
    <col min="7" max="7" width="1" style="6" customWidth="1"/>
    <col min="8" max="8" width="10.28515625" style="7" customWidth="1"/>
    <col min="9" max="9" width="0.7109375" style="7" customWidth="1"/>
    <col min="10" max="10" width="10.28515625" style="7" customWidth="1"/>
    <col min="11" max="11" width="0.7109375" style="7" customWidth="1"/>
    <col min="12" max="12" width="10.28515625" style="7" customWidth="1"/>
    <col min="13" max="13" width="0.7109375" style="7" customWidth="1"/>
    <col min="14" max="14" width="10.28515625" style="7" customWidth="1"/>
    <col min="15" max="15" width="10.7109375" style="5" bestFit="1" customWidth="1"/>
    <col min="16" max="17" width="10.5703125" style="5" bestFit="1" customWidth="1"/>
    <col min="18" max="16384" width="8.7109375" style="5"/>
  </cols>
  <sheetData>
    <row r="1" spans="1:16" ht="21" hidden="1" customHeight="1">
      <c r="N1" s="3" t="s">
        <v>0</v>
      </c>
    </row>
    <row r="2" spans="1:16" ht="21" hidden="1" customHeight="1">
      <c r="N2" s="3" t="s">
        <v>1</v>
      </c>
    </row>
    <row r="3" spans="1:16" ht="22.15" customHeight="1">
      <c r="N3" s="4" t="s">
        <v>0</v>
      </c>
    </row>
    <row r="4" spans="1:16" ht="22.15" customHeight="1">
      <c r="N4" s="4" t="s">
        <v>1</v>
      </c>
    </row>
    <row r="5" spans="1:16" s="2" customFormat="1" ht="22.15" customHeight="1">
      <c r="A5" s="232" t="s">
        <v>171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6" s="2" customFormat="1" ht="22.15" customHeight="1">
      <c r="A6" s="233" t="s">
        <v>3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6" s="2" customFormat="1" ht="22.15" customHeight="1">
      <c r="A7" s="233" t="s">
        <v>72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</row>
    <row r="8" spans="1:16" s="2" customFormat="1" ht="22.15" customHeight="1">
      <c r="A8" s="233" t="s">
        <v>206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</row>
    <row r="9" spans="1:16" s="2" customFormat="1" ht="10.15" customHeight="1">
      <c r="A9" s="1"/>
      <c r="B9" s="1"/>
      <c r="C9" s="1"/>
      <c r="D9" s="59"/>
      <c r="E9" s="59"/>
      <c r="F9" s="60"/>
      <c r="G9" s="60"/>
      <c r="H9" s="60"/>
      <c r="I9" s="60"/>
      <c r="J9" s="60"/>
      <c r="K9" s="60"/>
      <c r="L9" s="60"/>
      <c r="M9" s="60"/>
      <c r="N9" s="60"/>
    </row>
    <row r="10" spans="1:16" s="10" customFormat="1" ht="18" customHeight="1">
      <c r="A10" s="33"/>
      <c r="B10" s="33"/>
      <c r="C10" s="33"/>
      <c r="F10" s="27"/>
      <c r="G10" s="27"/>
      <c r="H10" s="235" t="s">
        <v>5</v>
      </c>
      <c r="I10" s="235"/>
      <c r="J10" s="235"/>
      <c r="K10" s="235"/>
      <c r="L10" s="235"/>
      <c r="M10" s="235"/>
      <c r="N10" s="235"/>
    </row>
    <row r="11" spans="1:16" s="10" customFormat="1" ht="18" customHeight="1">
      <c r="A11" s="33"/>
      <c r="B11" s="33"/>
      <c r="C11" s="33"/>
      <c r="F11" s="27"/>
      <c r="G11" s="27"/>
      <c r="H11" s="235" t="s">
        <v>6</v>
      </c>
      <c r="I11" s="235"/>
      <c r="J11" s="235"/>
      <c r="K11" s="34"/>
      <c r="L11" s="235" t="s">
        <v>7</v>
      </c>
      <c r="M11" s="235"/>
      <c r="N11" s="235"/>
    </row>
    <row r="12" spans="1:16" s="10" customFormat="1" ht="18" customHeight="1">
      <c r="A12" s="33"/>
      <c r="B12" s="33"/>
      <c r="C12" s="33"/>
      <c r="D12" s="231" t="s">
        <v>9</v>
      </c>
      <c r="E12" s="231"/>
      <c r="F12" s="231"/>
      <c r="G12" s="20"/>
      <c r="H12" s="61" t="s">
        <v>207</v>
      </c>
      <c r="I12" s="62"/>
      <c r="J12" s="61" t="s">
        <v>178</v>
      </c>
      <c r="K12" s="63"/>
      <c r="L12" s="61" t="s">
        <v>207</v>
      </c>
      <c r="M12" s="62"/>
      <c r="N12" s="61" t="s">
        <v>178</v>
      </c>
    </row>
    <row r="13" spans="1:16" s="10" customFormat="1" ht="18" customHeight="1">
      <c r="A13" s="11" t="s">
        <v>73</v>
      </c>
      <c r="F13" s="27"/>
      <c r="G13" s="27"/>
      <c r="H13" s="27"/>
      <c r="I13" s="27"/>
      <c r="J13" s="27"/>
      <c r="K13" s="27"/>
      <c r="L13" s="27"/>
      <c r="M13" s="27"/>
      <c r="N13" s="27"/>
    </row>
    <row r="14" spans="1:16" s="10" customFormat="1" ht="18" customHeight="1">
      <c r="B14" s="10" t="s">
        <v>74</v>
      </c>
      <c r="F14" s="12"/>
      <c r="G14" s="12"/>
      <c r="H14" s="64">
        <v>437987908</v>
      </c>
      <c r="I14" s="64"/>
      <c r="J14" s="64">
        <v>447256728</v>
      </c>
      <c r="K14" s="64"/>
      <c r="L14" s="64">
        <v>438043748</v>
      </c>
      <c r="M14" s="64"/>
      <c r="N14" s="64">
        <v>447453066</v>
      </c>
      <c r="O14" s="65"/>
    </row>
    <row r="15" spans="1:16" s="10" customFormat="1" ht="18" customHeight="1">
      <c r="B15" s="10" t="s">
        <v>75</v>
      </c>
      <c r="F15" s="12"/>
      <c r="G15" s="12"/>
      <c r="H15" s="64">
        <v>71312683</v>
      </c>
      <c r="I15" s="64"/>
      <c r="J15" s="64">
        <v>67345402</v>
      </c>
      <c r="K15" s="64"/>
      <c r="L15" s="64">
        <v>0</v>
      </c>
      <c r="M15" s="64"/>
      <c r="N15" s="64">
        <v>0</v>
      </c>
      <c r="O15" s="65"/>
      <c r="P15" s="66"/>
    </row>
    <row r="16" spans="1:16" s="10" customFormat="1" ht="18" customHeight="1">
      <c r="B16" s="10" t="s">
        <v>225</v>
      </c>
      <c r="F16" s="12"/>
      <c r="G16" s="12"/>
      <c r="H16" s="64">
        <v>558</v>
      </c>
      <c r="I16" s="64"/>
      <c r="J16" s="64">
        <v>1280</v>
      </c>
      <c r="K16" s="64"/>
      <c r="L16" s="64">
        <v>558</v>
      </c>
      <c r="M16" s="64"/>
      <c r="N16" s="64">
        <v>5811280</v>
      </c>
    </row>
    <row r="17" spans="1:17" s="10" customFormat="1" ht="18" customHeight="1">
      <c r="B17" s="10" t="s">
        <v>76</v>
      </c>
      <c r="F17" s="12"/>
      <c r="G17" s="12"/>
      <c r="H17" s="64">
        <v>8639529</v>
      </c>
      <c r="I17" s="64"/>
      <c r="J17" s="64">
        <v>7565592</v>
      </c>
      <c r="K17" s="64"/>
      <c r="L17" s="64">
        <v>5751441</v>
      </c>
      <c r="M17" s="64"/>
      <c r="N17" s="64">
        <v>4729334</v>
      </c>
      <c r="O17" s="65"/>
      <c r="P17" s="67"/>
      <c r="Q17" s="65"/>
    </row>
    <row r="18" spans="1:17" s="10" customFormat="1" ht="18" customHeight="1">
      <c r="B18" s="10" t="s">
        <v>77</v>
      </c>
      <c r="F18" s="12"/>
      <c r="G18" s="12"/>
      <c r="H18" s="64">
        <v>146682</v>
      </c>
      <c r="I18" s="64"/>
      <c r="J18" s="64">
        <v>2526095</v>
      </c>
      <c r="K18" s="64"/>
      <c r="L18" s="64">
        <v>146682</v>
      </c>
      <c r="M18" s="64"/>
      <c r="N18" s="64">
        <v>2526095</v>
      </c>
      <c r="Q18" s="68"/>
    </row>
    <row r="19" spans="1:17" s="10" customFormat="1" ht="18" customHeight="1">
      <c r="C19" s="11" t="s">
        <v>78</v>
      </c>
      <c r="F19" s="12"/>
      <c r="G19" s="12"/>
      <c r="H19" s="13">
        <v>518087360</v>
      </c>
      <c r="I19" s="14"/>
      <c r="J19" s="13">
        <v>524695097</v>
      </c>
      <c r="K19" s="15"/>
      <c r="L19" s="13">
        <v>443942429</v>
      </c>
      <c r="M19" s="14"/>
      <c r="N19" s="13">
        <v>460519775</v>
      </c>
    </row>
    <row r="20" spans="1:17" s="10" customFormat="1" ht="18" customHeight="1">
      <c r="A20" s="11" t="s">
        <v>79</v>
      </c>
      <c r="F20" s="12"/>
      <c r="G20" s="12"/>
      <c r="H20" s="17"/>
      <c r="I20" s="14"/>
      <c r="J20" s="17"/>
      <c r="K20" s="17"/>
      <c r="L20" s="17"/>
      <c r="M20" s="14"/>
      <c r="N20" s="17"/>
    </row>
    <row r="21" spans="1:17" s="10" customFormat="1" ht="18" customHeight="1">
      <c r="B21" s="10" t="s">
        <v>80</v>
      </c>
      <c r="F21" s="12"/>
      <c r="G21" s="12"/>
      <c r="H21" s="25">
        <v>286015245</v>
      </c>
      <c r="I21" s="17"/>
      <c r="J21" s="25">
        <v>286196669</v>
      </c>
      <c r="K21" s="25"/>
      <c r="L21" s="69">
        <v>286071086</v>
      </c>
      <c r="M21" s="17"/>
      <c r="N21" s="69">
        <v>286393007</v>
      </c>
      <c r="O21" s="67"/>
    </row>
    <row r="22" spans="1:17" s="10" customFormat="1" ht="18" customHeight="1">
      <c r="B22" s="10" t="s">
        <v>81</v>
      </c>
      <c r="F22" s="12"/>
      <c r="G22" s="12"/>
      <c r="H22" s="25">
        <v>53538778</v>
      </c>
      <c r="I22" s="17"/>
      <c r="J22" s="25">
        <v>49503831</v>
      </c>
      <c r="K22" s="25"/>
      <c r="L22" s="69">
        <v>0</v>
      </c>
      <c r="M22" s="17"/>
      <c r="N22" s="69">
        <v>0</v>
      </c>
    </row>
    <row r="23" spans="1:17" s="16" customFormat="1" ht="18" customHeight="1">
      <c r="B23" s="10" t="s">
        <v>82</v>
      </c>
      <c r="F23" s="12"/>
      <c r="G23" s="12"/>
      <c r="H23" s="25">
        <v>97736876</v>
      </c>
      <c r="I23" s="14"/>
      <c r="J23" s="25">
        <v>101227533</v>
      </c>
      <c r="K23" s="25"/>
      <c r="L23" s="69">
        <v>97736876</v>
      </c>
      <c r="M23" s="14"/>
      <c r="N23" s="69">
        <v>101227533</v>
      </c>
    </row>
    <row r="24" spans="1:17" s="16" customFormat="1" ht="18" customHeight="1">
      <c r="B24" s="10" t="s">
        <v>83</v>
      </c>
      <c r="F24" s="12"/>
      <c r="G24" s="12"/>
      <c r="H24" s="25">
        <v>79844322</v>
      </c>
      <c r="I24" s="14"/>
      <c r="J24" s="25">
        <v>74115406</v>
      </c>
      <c r="K24" s="25"/>
      <c r="L24" s="69">
        <v>66267193</v>
      </c>
      <c r="M24" s="14"/>
      <c r="N24" s="69">
        <v>61461303</v>
      </c>
    </row>
    <row r="25" spans="1:17" s="16" customFormat="1" ht="18" customHeight="1">
      <c r="C25" s="11" t="s">
        <v>84</v>
      </c>
      <c r="F25" s="12"/>
      <c r="G25" s="12"/>
      <c r="H25" s="13">
        <v>517135221</v>
      </c>
      <c r="I25" s="17"/>
      <c r="J25" s="13">
        <v>511043439</v>
      </c>
      <c r="K25" s="15"/>
      <c r="L25" s="13">
        <v>450075155</v>
      </c>
      <c r="M25" s="17"/>
      <c r="N25" s="13">
        <v>449081843</v>
      </c>
    </row>
    <row r="26" spans="1:17" s="16" customFormat="1" ht="18" customHeight="1">
      <c r="A26" s="238" t="s">
        <v>85</v>
      </c>
      <c r="B26" s="238"/>
      <c r="C26" s="238"/>
      <c r="D26" s="238"/>
      <c r="E26" s="238"/>
      <c r="F26" s="238"/>
      <c r="G26" s="70"/>
      <c r="H26" s="71">
        <v>952139</v>
      </c>
      <c r="J26" s="71">
        <v>13651658</v>
      </c>
      <c r="L26" s="71">
        <v>-6132726</v>
      </c>
      <c r="N26" s="71">
        <v>11437932</v>
      </c>
    </row>
    <row r="27" spans="1:17" s="16" customFormat="1" ht="18" customHeight="1">
      <c r="A27" s="10" t="s">
        <v>86</v>
      </c>
      <c r="E27" s="18"/>
      <c r="H27" s="19">
        <v>-6354216</v>
      </c>
      <c r="I27" s="17"/>
      <c r="J27" s="19">
        <v>-5876158</v>
      </c>
      <c r="K27" s="19"/>
      <c r="L27" s="19">
        <v>-5810559</v>
      </c>
      <c r="M27" s="17"/>
      <c r="N27" s="19">
        <v>-5059494</v>
      </c>
    </row>
    <row r="28" spans="1:17" s="16" customFormat="1" ht="18" customHeight="1">
      <c r="A28" s="11" t="s">
        <v>222</v>
      </c>
      <c r="E28" s="18"/>
      <c r="H28" s="72">
        <v>-5402077</v>
      </c>
      <c r="I28" s="17"/>
      <c r="J28" s="72">
        <v>7775500</v>
      </c>
      <c r="K28" s="73"/>
      <c r="L28" s="72">
        <v>-11943285</v>
      </c>
      <c r="M28" s="17"/>
      <c r="N28" s="72">
        <v>6378438</v>
      </c>
    </row>
    <row r="29" spans="1:17" s="16" customFormat="1" ht="18" customHeight="1">
      <c r="A29" s="10" t="s">
        <v>223</v>
      </c>
      <c r="E29" s="20">
        <v>28</v>
      </c>
      <c r="H29" s="19">
        <v>-266325</v>
      </c>
      <c r="I29" s="17"/>
      <c r="J29" s="19">
        <v>-1114026</v>
      </c>
      <c r="K29" s="73"/>
      <c r="L29" s="19">
        <v>-260779</v>
      </c>
      <c r="M29" s="38"/>
      <c r="N29" s="19">
        <v>-1105969</v>
      </c>
    </row>
    <row r="30" spans="1:17" s="16" customFormat="1" ht="18" customHeight="1" thickBot="1">
      <c r="A30" s="11" t="s">
        <v>87</v>
      </c>
      <c r="F30" s="12"/>
      <c r="G30" s="12"/>
      <c r="H30" s="21">
        <v>-5668402</v>
      </c>
      <c r="I30" s="17"/>
      <c r="J30" s="21">
        <v>6661474</v>
      </c>
      <c r="K30" s="19"/>
      <c r="L30" s="21">
        <v>-12204064</v>
      </c>
      <c r="M30" s="17"/>
      <c r="N30" s="21">
        <v>5272469</v>
      </c>
    </row>
    <row r="31" spans="1:17" s="16" customFormat="1" ht="18" customHeight="1" thickTop="1">
      <c r="A31" s="11"/>
      <c r="F31" s="12"/>
      <c r="G31" s="12"/>
      <c r="H31" s="19"/>
      <c r="I31" s="17"/>
      <c r="J31" s="19"/>
      <c r="K31" s="19"/>
      <c r="L31" s="19"/>
      <c r="M31" s="17"/>
      <c r="N31" s="19"/>
    </row>
    <row r="32" spans="1:17" s="16" customFormat="1" ht="18" customHeight="1">
      <c r="A32" s="11" t="s">
        <v>88</v>
      </c>
      <c r="F32" s="12"/>
      <c r="G32" s="12"/>
      <c r="H32" s="17"/>
      <c r="I32" s="17"/>
      <c r="J32" s="17"/>
      <c r="K32" s="17"/>
      <c r="L32" s="17"/>
      <c r="M32" s="17"/>
      <c r="N32" s="17"/>
    </row>
    <row r="33" spans="1:14" s="16" customFormat="1" ht="18" customHeight="1">
      <c r="B33" s="10" t="s">
        <v>89</v>
      </c>
      <c r="F33" s="12"/>
      <c r="G33" s="12"/>
      <c r="H33" s="19">
        <v>-8994308</v>
      </c>
      <c r="I33" s="22"/>
      <c r="J33" s="19">
        <v>2967463</v>
      </c>
      <c r="K33" s="19"/>
      <c r="L33" s="19">
        <v>-12204064</v>
      </c>
      <c r="M33" s="22"/>
      <c r="N33" s="19">
        <v>5272469</v>
      </c>
    </row>
    <row r="34" spans="1:14" s="16" customFormat="1" ht="18" customHeight="1">
      <c r="B34" s="10" t="s">
        <v>90</v>
      </c>
      <c r="F34" s="12"/>
      <c r="G34" s="12"/>
      <c r="H34" s="23">
        <v>3325906</v>
      </c>
      <c r="I34" s="24"/>
      <c r="J34" s="23">
        <v>3694011</v>
      </c>
      <c r="K34" s="25"/>
      <c r="L34" s="23">
        <v>0</v>
      </c>
      <c r="M34" s="24"/>
      <c r="N34" s="23">
        <v>0</v>
      </c>
    </row>
    <row r="35" spans="1:14" s="10" customFormat="1" ht="18" customHeight="1" thickBot="1">
      <c r="F35" s="12"/>
      <c r="G35" s="12"/>
      <c r="H35" s="26">
        <v>-5668402</v>
      </c>
      <c r="I35" s="24"/>
      <c r="J35" s="26">
        <v>6661474</v>
      </c>
      <c r="K35" s="19"/>
      <c r="L35" s="26">
        <v>-12204064</v>
      </c>
      <c r="M35" s="24"/>
      <c r="N35" s="26">
        <v>5272469</v>
      </c>
    </row>
    <row r="36" spans="1:14" s="10" customFormat="1" ht="18" customHeight="1" thickTop="1">
      <c r="A36" s="11" t="s">
        <v>91</v>
      </c>
      <c r="E36" s="20">
        <v>29</v>
      </c>
      <c r="F36" s="27"/>
      <c r="G36" s="27"/>
      <c r="H36" s="17"/>
      <c r="I36" s="17"/>
      <c r="J36" s="17"/>
      <c r="K36" s="14"/>
      <c r="L36" s="17"/>
      <c r="M36" s="17"/>
      <c r="N36" s="17"/>
    </row>
    <row r="37" spans="1:14" s="10" customFormat="1" ht="18" customHeight="1" thickBot="1">
      <c r="B37" s="10" t="s">
        <v>89</v>
      </c>
      <c r="F37" s="27"/>
      <c r="G37" s="27"/>
      <c r="H37" s="28">
        <v>-2.3E-2</v>
      </c>
      <c r="I37" s="29"/>
      <c r="J37" s="28">
        <v>8.0000000000000002E-3</v>
      </c>
      <c r="K37" s="29"/>
      <c r="L37" s="28">
        <v>-3.1E-2</v>
      </c>
      <c r="M37" s="29"/>
      <c r="N37" s="28">
        <v>1.2999999999999999E-2</v>
      </c>
    </row>
    <row r="38" spans="1:14" s="30" customFormat="1" ht="18" customHeight="1" thickTop="1">
      <c r="D38" s="8"/>
      <c r="E38" s="8"/>
      <c r="F38" s="31"/>
      <c r="G38" s="31"/>
      <c r="H38" s="32"/>
      <c r="I38" s="32"/>
      <c r="J38" s="32"/>
      <c r="K38" s="32"/>
      <c r="L38" s="32"/>
      <c r="M38" s="32"/>
      <c r="N38" s="32"/>
    </row>
    <row r="39" spans="1:14" s="30" customFormat="1" ht="22.15" customHeight="1">
      <c r="D39" s="8"/>
      <c r="E39" s="8"/>
      <c r="F39" s="31"/>
      <c r="G39" s="31"/>
      <c r="H39" s="32"/>
      <c r="I39" s="32"/>
      <c r="J39" s="32"/>
      <c r="K39" s="32"/>
      <c r="L39" s="32"/>
      <c r="M39" s="32"/>
      <c r="N39" s="4" t="s">
        <v>0</v>
      </c>
    </row>
    <row r="40" spans="1:14" s="30" customFormat="1" ht="22.15" customHeight="1">
      <c r="D40" s="8"/>
      <c r="E40" s="8"/>
      <c r="F40" s="31"/>
      <c r="G40" s="31"/>
      <c r="H40" s="32"/>
      <c r="I40" s="32"/>
      <c r="J40" s="32"/>
      <c r="K40" s="32"/>
      <c r="L40" s="32"/>
      <c r="M40" s="32"/>
      <c r="N40" s="4" t="s">
        <v>1</v>
      </c>
    </row>
    <row r="41" spans="1:14" s="2" customFormat="1" ht="22.15" customHeight="1">
      <c r="A41" s="232" t="s">
        <v>2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</row>
    <row r="42" spans="1:14" s="2" customFormat="1" ht="22.15" customHeight="1">
      <c r="A42" s="233" t="s">
        <v>3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s="2" customFormat="1" ht="22.15" customHeight="1">
      <c r="A43" s="233" t="s">
        <v>93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s="2" customFormat="1" ht="22.15" customHeight="1">
      <c r="A44" s="233" t="s">
        <v>206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4" ht="10.15" customHeight="1">
      <c r="A45" s="9"/>
      <c r="B45" s="9"/>
      <c r="C45" s="9"/>
      <c r="D45" s="74"/>
      <c r="E45" s="74"/>
      <c r="F45" s="75"/>
      <c r="G45" s="75"/>
      <c r="H45" s="75"/>
      <c r="I45" s="75"/>
      <c r="J45" s="75"/>
      <c r="K45" s="75"/>
      <c r="L45" s="75"/>
      <c r="M45" s="75"/>
      <c r="N45" s="75"/>
    </row>
    <row r="46" spans="1:14" s="10" customFormat="1" ht="18" customHeight="1">
      <c r="A46" s="33"/>
      <c r="B46" s="33"/>
      <c r="C46" s="33"/>
      <c r="F46" s="27"/>
      <c r="G46" s="27"/>
      <c r="H46" s="235" t="s">
        <v>5</v>
      </c>
      <c r="I46" s="235"/>
      <c r="J46" s="235"/>
      <c r="K46" s="235"/>
      <c r="L46" s="235"/>
      <c r="M46" s="235"/>
      <c r="N46" s="235"/>
    </row>
    <row r="47" spans="1:14" s="10" customFormat="1" ht="18" customHeight="1">
      <c r="A47" s="33"/>
      <c r="B47" s="33"/>
      <c r="C47" s="33"/>
      <c r="F47" s="27"/>
      <c r="G47" s="27"/>
      <c r="H47" s="235" t="s">
        <v>6</v>
      </c>
      <c r="I47" s="235"/>
      <c r="J47" s="235"/>
      <c r="K47" s="34"/>
      <c r="L47" s="235" t="s">
        <v>7</v>
      </c>
      <c r="M47" s="235"/>
      <c r="N47" s="235"/>
    </row>
    <row r="48" spans="1:14" s="10" customFormat="1" ht="18" customHeight="1">
      <c r="A48" s="33"/>
      <c r="B48" s="33"/>
      <c r="C48" s="33"/>
      <c r="D48" s="231" t="s">
        <v>9</v>
      </c>
      <c r="E48" s="231"/>
      <c r="F48" s="231"/>
      <c r="G48" s="20"/>
      <c r="H48" s="61" t="s">
        <v>207</v>
      </c>
      <c r="I48" s="62"/>
      <c r="J48" s="61" t="s">
        <v>178</v>
      </c>
      <c r="K48" s="63"/>
      <c r="L48" s="61" t="s">
        <v>207</v>
      </c>
      <c r="M48" s="62"/>
      <c r="N48" s="61" t="s">
        <v>178</v>
      </c>
    </row>
    <row r="49" spans="1:14" s="10" customFormat="1" ht="18" customHeight="1">
      <c r="A49" s="11" t="s">
        <v>87</v>
      </c>
      <c r="H49" s="35">
        <v>-5668402</v>
      </c>
      <c r="I49" s="14"/>
      <c r="J49" s="35">
        <v>6661474</v>
      </c>
      <c r="K49" s="35"/>
      <c r="L49" s="35">
        <v>-12204064</v>
      </c>
      <c r="M49" s="14"/>
      <c r="N49" s="35">
        <v>5272469</v>
      </c>
    </row>
    <row r="50" spans="1:14" s="10" customFormat="1" ht="18" customHeight="1">
      <c r="A50" s="11" t="s">
        <v>94</v>
      </c>
      <c r="H50" s="35"/>
      <c r="I50" s="14"/>
      <c r="J50" s="35"/>
      <c r="K50" s="35"/>
      <c r="L50" s="35"/>
      <c r="M50" s="14"/>
      <c r="N50" s="35"/>
    </row>
    <row r="51" spans="1:14" s="10" customFormat="1" ht="18" customHeight="1">
      <c r="A51" s="10" t="s">
        <v>95</v>
      </c>
      <c r="H51" s="37"/>
      <c r="I51" s="14"/>
      <c r="J51" s="37"/>
      <c r="K51" s="35"/>
      <c r="L51" s="37"/>
      <c r="M51" s="14"/>
      <c r="N51" s="37"/>
    </row>
    <row r="52" spans="1:14" s="10" customFormat="1" ht="18" customHeight="1">
      <c r="A52" s="11"/>
      <c r="B52" s="10" t="s">
        <v>96</v>
      </c>
      <c r="C52" s="36"/>
      <c r="H52" s="39"/>
      <c r="I52" s="14"/>
      <c r="J52" s="39"/>
      <c r="K52" s="35"/>
      <c r="L52" s="38"/>
      <c r="M52" s="14"/>
      <c r="N52" s="38"/>
    </row>
    <row r="53" spans="1:14" s="10" customFormat="1" ht="18" customHeight="1">
      <c r="A53" s="11"/>
      <c r="C53" s="36" t="s">
        <v>97</v>
      </c>
      <c r="H53" s="138">
        <v>57393</v>
      </c>
      <c r="I53" s="14"/>
      <c r="J53" s="138">
        <v>58031</v>
      </c>
      <c r="K53" s="35"/>
      <c r="L53" s="38">
        <v>0</v>
      </c>
      <c r="M53" s="14"/>
      <c r="N53" s="38">
        <v>0</v>
      </c>
    </row>
    <row r="54" spans="1:14" s="10" customFormat="1" ht="18" customHeight="1">
      <c r="A54" s="11" t="s">
        <v>98</v>
      </c>
      <c r="F54" s="27"/>
      <c r="G54" s="27"/>
      <c r="H54" s="40">
        <v>57393</v>
      </c>
      <c r="I54" s="41"/>
      <c r="J54" s="40">
        <v>58031</v>
      </c>
      <c r="K54" s="35"/>
      <c r="L54" s="42">
        <v>0</v>
      </c>
      <c r="M54" s="17"/>
      <c r="N54" s="42">
        <v>0</v>
      </c>
    </row>
    <row r="55" spans="1:14" s="10" customFormat="1" ht="18" customHeight="1" thickBot="1">
      <c r="A55" s="11" t="s">
        <v>99</v>
      </c>
      <c r="F55" s="27"/>
      <c r="G55" s="27"/>
      <c r="H55" s="43">
        <v>-5611009</v>
      </c>
      <c r="I55" s="14"/>
      <c r="J55" s="43">
        <v>6719505</v>
      </c>
      <c r="K55" s="35"/>
      <c r="L55" s="43">
        <v>-12204064</v>
      </c>
      <c r="M55" s="14"/>
      <c r="N55" s="43">
        <v>5272469</v>
      </c>
    </row>
    <row r="56" spans="1:14" s="10" customFormat="1" ht="18" customHeight="1" thickTop="1">
      <c r="A56" s="11"/>
      <c r="F56" s="27"/>
      <c r="G56" s="27"/>
      <c r="H56" s="17"/>
      <c r="I56" s="14"/>
      <c r="J56" s="17"/>
      <c r="K56" s="35"/>
      <c r="L56" s="17"/>
      <c r="M56" s="14"/>
      <c r="N56" s="17"/>
    </row>
    <row r="57" spans="1:14" s="10" customFormat="1" ht="18" customHeight="1">
      <c r="A57" s="11" t="s">
        <v>100</v>
      </c>
      <c r="F57" s="27"/>
      <c r="G57" s="27"/>
      <c r="H57" s="14"/>
      <c r="I57" s="14"/>
      <c r="J57" s="14"/>
      <c r="K57" s="14"/>
      <c r="L57" s="14"/>
      <c r="M57" s="14"/>
      <c r="N57" s="14"/>
    </row>
    <row r="58" spans="1:14" s="10" customFormat="1" ht="18" customHeight="1">
      <c r="B58" s="10" t="s">
        <v>89</v>
      </c>
      <c r="F58" s="27"/>
      <c r="G58" s="27"/>
      <c r="H58" s="15">
        <v>-8966203</v>
      </c>
      <c r="J58" s="15">
        <v>2995882</v>
      </c>
      <c r="K58" s="15"/>
      <c r="L58" s="15">
        <v>-12204064</v>
      </c>
      <c r="N58" s="15">
        <v>5272469</v>
      </c>
    </row>
    <row r="59" spans="1:14" s="10" customFormat="1" ht="18" customHeight="1">
      <c r="B59" s="10" t="s">
        <v>90</v>
      </c>
      <c r="F59" s="12"/>
      <c r="G59" s="12"/>
      <c r="H59" s="17">
        <v>3355194</v>
      </c>
      <c r="I59" s="14"/>
      <c r="J59" s="17">
        <v>3723623</v>
      </c>
      <c r="K59" s="17"/>
      <c r="L59" s="17">
        <v>0</v>
      </c>
      <c r="M59" s="14"/>
      <c r="N59" s="17">
        <v>0</v>
      </c>
    </row>
    <row r="60" spans="1:14" s="10" customFormat="1" ht="18" customHeight="1" thickBot="1">
      <c r="A60" s="11"/>
      <c r="F60" s="27"/>
      <c r="G60" s="27"/>
      <c r="H60" s="44">
        <v>-5611009</v>
      </c>
      <c r="I60" s="17"/>
      <c r="J60" s="44">
        <v>6719505</v>
      </c>
      <c r="K60" s="15"/>
      <c r="L60" s="44">
        <v>-12204064</v>
      </c>
      <c r="M60" s="17"/>
      <c r="N60" s="44">
        <v>5272469</v>
      </c>
    </row>
    <row r="61" spans="1:14" s="10" customFormat="1" ht="17.100000000000001" customHeight="1" thickTop="1">
      <c r="F61" s="27"/>
      <c r="G61" s="27"/>
      <c r="H61" s="17"/>
      <c r="I61" s="17"/>
      <c r="J61" s="17"/>
      <c r="K61" s="17"/>
      <c r="L61" s="17"/>
      <c r="M61" s="17"/>
      <c r="N61" s="17"/>
    </row>
    <row r="62" spans="1:14" ht="18" customHeight="1">
      <c r="D62" s="8"/>
      <c r="E62" s="8"/>
    </row>
    <row r="63" spans="1:14" ht="18" customHeight="1">
      <c r="D63" s="45"/>
      <c r="E63" s="45"/>
      <c r="F63" s="46"/>
      <c r="G63" s="46"/>
      <c r="H63" s="32"/>
      <c r="I63" s="32"/>
      <c r="J63" s="32"/>
      <c r="K63" s="32"/>
      <c r="L63" s="32"/>
      <c r="M63" s="32"/>
      <c r="N63" s="32"/>
    </row>
    <row r="64" spans="1:14" ht="18" customHeight="1">
      <c r="D64" s="45"/>
      <c r="E64" s="45"/>
      <c r="F64" s="45"/>
      <c r="G64" s="45"/>
    </row>
    <row r="65" spans="4:14" ht="18" customHeight="1">
      <c r="D65" s="45"/>
      <c r="E65" s="45"/>
      <c r="F65" s="45"/>
      <c r="G65" s="45"/>
    </row>
    <row r="66" spans="4:14" ht="18" customHeight="1">
      <c r="D66" s="45"/>
      <c r="E66" s="45"/>
      <c r="F66" s="45"/>
      <c r="G66" s="45"/>
    </row>
    <row r="67" spans="4:14" ht="18" customHeight="1">
      <c r="D67" s="45"/>
      <c r="E67" s="45"/>
      <c r="F67" s="45"/>
      <c r="G67" s="45"/>
    </row>
    <row r="68" spans="4:14" ht="18" customHeight="1">
      <c r="D68" s="45"/>
      <c r="E68" s="45"/>
      <c r="F68" s="45"/>
      <c r="G68" s="45"/>
    </row>
    <row r="76" spans="4:14" ht="18" customHeight="1">
      <c r="F76" s="5"/>
      <c r="G76" s="5"/>
      <c r="J76" s="47"/>
      <c r="K76" s="47"/>
      <c r="N76" s="47"/>
    </row>
  </sheetData>
  <mergeCells count="17">
    <mergeCell ref="H11:J11"/>
    <mergeCell ref="L11:N11"/>
    <mergeCell ref="A5:N5"/>
    <mergeCell ref="A6:N6"/>
    <mergeCell ref="A7:N7"/>
    <mergeCell ref="A8:N8"/>
    <mergeCell ref="H10:N10"/>
    <mergeCell ref="H46:N46"/>
    <mergeCell ref="H47:J47"/>
    <mergeCell ref="L47:N47"/>
    <mergeCell ref="D48:F48"/>
    <mergeCell ref="D12:F12"/>
    <mergeCell ref="A26:F26"/>
    <mergeCell ref="A41:N41"/>
    <mergeCell ref="A42:N42"/>
    <mergeCell ref="A43:N43"/>
    <mergeCell ref="A44:N44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6D49-B3F0-40E0-957A-F49DF24DC33B}">
  <sheetPr>
    <tabColor rgb="FFFF7C80"/>
  </sheetPr>
  <dimension ref="A1:Y33"/>
  <sheetViews>
    <sheetView view="pageBreakPreview" zoomScale="145" zoomScaleNormal="110" zoomScaleSheetLayoutView="145" workbookViewId="0"/>
  </sheetViews>
  <sheetFormatPr defaultColWidth="14.7109375" defaultRowHeight="23.25"/>
  <cols>
    <col min="1" max="1" width="1.42578125" style="48" customWidth="1"/>
    <col min="2" max="2" width="20.28515625" style="48" customWidth="1"/>
    <col min="3" max="3" width="2.28515625" style="48" customWidth="1"/>
    <col min="4" max="4" width="4" style="48" customWidth="1"/>
    <col min="5" max="5" width="7.85546875" style="48" customWidth="1"/>
    <col min="6" max="6" width="0.42578125" style="48" customWidth="1"/>
    <col min="7" max="7" width="7.7109375" style="48" customWidth="1"/>
    <col min="8" max="8" width="0.42578125" style="48" customWidth="1"/>
    <col min="9" max="9" width="7.7109375" style="48" customWidth="1"/>
    <col min="10" max="10" width="0.42578125" style="48" customWidth="1"/>
    <col min="11" max="11" width="7.7109375" style="48" customWidth="1"/>
    <col min="12" max="12" width="0.42578125" style="48" customWidth="1"/>
    <col min="13" max="13" width="8.7109375" style="48" customWidth="1"/>
    <col min="14" max="14" width="0.42578125" style="48" customWidth="1"/>
    <col min="15" max="15" width="14.42578125" style="48" customWidth="1"/>
    <col min="16" max="16" width="0.42578125" style="48" customWidth="1"/>
    <col min="17" max="17" width="7.7109375" style="48" customWidth="1"/>
    <col min="18" max="18" width="0.42578125" style="48" customWidth="1"/>
    <col min="19" max="19" width="8.42578125" style="48" customWidth="1"/>
    <col min="20" max="20" width="0.42578125" style="48" customWidth="1"/>
    <col min="21" max="21" width="8.7109375" style="48" customWidth="1"/>
    <col min="22" max="22" width="0.42578125" style="48" customWidth="1"/>
    <col min="23" max="23" width="9.5703125" style="48" customWidth="1"/>
    <col min="24" max="24" width="0.42578125" style="48" customWidth="1"/>
    <col min="25" max="25" width="9" style="48" customWidth="1"/>
    <col min="26" max="26" width="3.7109375" style="48" customWidth="1"/>
    <col min="27" max="250" width="9.28515625" style="48" customWidth="1"/>
    <col min="251" max="251" width="14.7109375" style="48"/>
    <col min="252" max="252" width="1.42578125" style="48" customWidth="1"/>
    <col min="253" max="253" width="32.28515625" style="48" customWidth="1"/>
    <col min="254" max="255" width="1.7109375" style="48" customWidth="1"/>
    <col min="256" max="256" width="10.7109375" style="48" bestFit="1" customWidth="1"/>
    <col min="257" max="257" width="0.7109375" style="48" customWidth="1"/>
    <col min="258" max="258" width="8.28515625" style="48" bestFit="1" customWidth="1"/>
    <col min="259" max="259" width="0.7109375" style="48" customWidth="1"/>
    <col min="260" max="260" width="8.42578125" style="48" customWidth="1"/>
    <col min="261" max="261" width="0.7109375" style="48" customWidth="1"/>
    <col min="262" max="262" width="8.7109375" style="48" customWidth="1"/>
    <col min="263" max="263" width="0.7109375" style="48" customWidth="1"/>
    <col min="264" max="264" width="9.28515625" style="48" bestFit="1" customWidth="1"/>
    <col min="265" max="265" width="0.7109375" style="48" customWidth="1"/>
    <col min="266" max="266" width="11.28515625" style="48" customWidth="1"/>
    <col min="267" max="267" width="0.7109375" style="48" customWidth="1"/>
    <col min="268" max="268" width="9" style="48" customWidth="1"/>
    <col min="269" max="269" width="0.7109375" style="48" customWidth="1"/>
    <col min="270" max="270" width="9.28515625" style="48" customWidth="1"/>
    <col min="271" max="271" width="0.7109375" style="48" customWidth="1"/>
    <col min="272" max="272" width="9.7109375" style="48" customWidth="1"/>
    <col min="273" max="273" width="0.7109375" style="48" customWidth="1"/>
    <col min="274" max="274" width="9.7109375" style="48" customWidth="1"/>
    <col min="275" max="275" width="0.7109375" style="48" customWidth="1"/>
    <col min="276" max="276" width="10.28515625" style="48" bestFit="1" customWidth="1"/>
    <col min="277" max="278" width="3.7109375" style="48" customWidth="1"/>
    <col min="279" max="506" width="9.28515625" style="48" customWidth="1"/>
    <col min="507" max="507" width="14.7109375" style="48"/>
    <col min="508" max="508" width="1.42578125" style="48" customWidth="1"/>
    <col min="509" max="509" width="32.28515625" style="48" customWidth="1"/>
    <col min="510" max="511" width="1.7109375" style="48" customWidth="1"/>
    <col min="512" max="512" width="10.7109375" style="48" bestFit="1" customWidth="1"/>
    <col min="513" max="513" width="0.7109375" style="48" customWidth="1"/>
    <col min="514" max="514" width="8.28515625" style="48" bestFit="1" customWidth="1"/>
    <col min="515" max="515" width="0.7109375" style="48" customWidth="1"/>
    <col min="516" max="516" width="8.42578125" style="48" customWidth="1"/>
    <col min="517" max="517" width="0.7109375" style="48" customWidth="1"/>
    <col min="518" max="518" width="8.7109375" style="48" customWidth="1"/>
    <col min="519" max="519" width="0.7109375" style="48" customWidth="1"/>
    <col min="520" max="520" width="9.28515625" style="48" bestFit="1" customWidth="1"/>
    <col min="521" max="521" width="0.7109375" style="48" customWidth="1"/>
    <col min="522" max="522" width="11.28515625" style="48" customWidth="1"/>
    <col min="523" max="523" width="0.7109375" style="48" customWidth="1"/>
    <col min="524" max="524" width="9" style="48" customWidth="1"/>
    <col min="525" max="525" width="0.7109375" style="48" customWidth="1"/>
    <col min="526" max="526" width="9.28515625" style="48" customWidth="1"/>
    <col min="527" max="527" width="0.7109375" style="48" customWidth="1"/>
    <col min="528" max="528" width="9.7109375" style="48" customWidth="1"/>
    <col min="529" max="529" width="0.7109375" style="48" customWidth="1"/>
    <col min="530" max="530" width="9.7109375" style="48" customWidth="1"/>
    <col min="531" max="531" width="0.7109375" style="48" customWidth="1"/>
    <col min="532" max="532" width="10.28515625" style="48" bestFit="1" customWidth="1"/>
    <col min="533" max="534" width="3.7109375" style="48" customWidth="1"/>
    <col min="535" max="762" width="9.28515625" style="48" customWidth="1"/>
    <col min="763" max="763" width="14.7109375" style="48"/>
    <col min="764" max="764" width="1.42578125" style="48" customWidth="1"/>
    <col min="765" max="765" width="32.28515625" style="48" customWidth="1"/>
    <col min="766" max="767" width="1.7109375" style="48" customWidth="1"/>
    <col min="768" max="768" width="10.7109375" style="48" bestFit="1" customWidth="1"/>
    <col min="769" max="769" width="0.7109375" style="48" customWidth="1"/>
    <col min="770" max="770" width="8.28515625" style="48" bestFit="1" customWidth="1"/>
    <col min="771" max="771" width="0.7109375" style="48" customWidth="1"/>
    <col min="772" max="772" width="8.42578125" style="48" customWidth="1"/>
    <col min="773" max="773" width="0.7109375" style="48" customWidth="1"/>
    <col min="774" max="774" width="8.7109375" style="48" customWidth="1"/>
    <col min="775" max="775" width="0.7109375" style="48" customWidth="1"/>
    <col min="776" max="776" width="9.28515625" style="48" bestFit="1" customWidth="1"/>
    <col min="777" max="777" width="0.7109375" style="48" customWidth="1"/>
    <col min="778" max="778" width="11.28515625" style="48" customWidth="1"/>
    <col min="779" max="779" width="0.7109375" style="48" customWidth="1"/>
    <col min="780" max="780" width="9" style="48" customWidth="1"/>
    <col min="781" max="781" width="0.7109375" style="48" customWidth="1"/>
    <col min="782" max="782" width="9.28515625" style="48" customWidth="1"/>
    <col min="783" max="783" width="0.7109375" style="48" customWidth="1"/>
    <col min="784" max="784" width="9.7109375" style="48" customWidth="1"/>
    <col min="785" max="785" width="0.7109375" style="48" customWidth="1"/>
    <col min="786" max="786" width="9.7109375" style="48" customWidth="1"/>
    <col min="787" max="787" width="0.7109375" style="48" customWidth="1"/>
    <col min="788" max="788" width="10.28515625" style="48" bestFit="1" customWidth="1"/>
    <col min="789" max="790" width="3.7109375" style="48" customWidth="1"/>
    <col min="791" max="1018" width="9.28515625" style="48" customWidth="1"/>
    <col min="1019" max="1019" width="14.7109375" style="48"/>
    <col min="1020" max="1020" width="1.42578125" style="48" customWidth="1"/>
    <col min="1021" max="1021" width="32.28515625" style="48" customWidth="1"/>
    <col min="1022" max="1023" width="1.7109375" style="48" customWidth="1"/>
    <col min="1024" max="1024" width="10.7109375" style="48" bestFit="1" customWidth="1"/>
    <col min="1025" max="1025" width="0.7109375" style="48" customWidth="1"/>
    <col min="1026" max="1026" width="8.28515625" style="48" bestFit="1" customWidth="1"/>
    <col min="1027" max="1027" width="0.7109375" style="48" customWidth="1"/>
    <col min="1028" max="1028" width="8.42578125" style="48" customWidth="1"/>
    <col min="1029" max="1029" width="0.7109375" style="48" customWidth="1"/>
    <col min="1030" max="1030" width="8.7109375" style="48" customWidth="1"/>
    <col min="1031" max="1031" width="0.7109375" style="48" customWidth="1"/>
    <col min="1032" max="1032" width="9.28515625" style="48" bestFit="1" customWidth="1"/>
    <col min="1033" max="1033" width="0.7109375" style="48" customWidth="1"/>
    <col min="1034" max="1034" width="11.28515625" style="48" customWidth="1"/>
    <col min="1035" max="1035" width="0.7109375" style="48" customWidth="1"/>
    <col min="1036" max="1036" width="9" style="48" customWidth="1"/>
    <col min="1037" max="1037" width="0.7109375" style="48" customWidth="1"/>
    <col min="1038" max="1038" width="9.28515625" style="48" customWidth="1"/>
    <col min="1039" max="1039" width="0.7109375" style="48" customWidth="1"/>
    <col min="1040" max="1040" width="9.7109375" style="48" customWidth="1"/>
    <col min="1041" max="1041" width="0.7109375" style="48" customWidth="1"/>
    <col min="1042" max="1042" width="9.7109375" style="48" customWidth="1"/>
    <col min="1043" max="1043" width="0.7109375" style="48" customWidth="1"/>
    <col min="1044" max="1044" width="10.28515625" style="48" bestFit="1" customWidth="1"/>
    <col min="1045" max="1046" width="3.7109375" style="48" customWidth="1"/>
    <col min="1047" max="1274" width="9.28515625" style="48" customWidth="1"/>
    <col min="1275" max="1275" width="14.7109375" style="48"/>
    <col min="1276" max="1276" width="1.42578125" style="48" customWidth="1"/>
    <col min="1277" max="1277" width="32.28515625" style="48" customWidth="1"/>
    <col min="1278" max="1279" width="1.7109375" style="48" customWidth="1"/>
    <col min="1280" max="1280" width="10.7109375" style="48" bestFit="1" customWidth="1"/>
    <col min="1281" max="1281" width="0.7109375" style="48" customWidth="1"/>
    <col min="1282" max="1282" width="8.28515625" style="48" bestFit="1" customWidth="1"/>
    <col min="1283" max="1283" width="0.7109375" style="48" customWidth="1"/>
    <col min="1284" max="1284" width="8.42578125" style="48" customWidth="1"/>
    <col min="1285" max="1285" width="0.7109375" style="48" customWidth="1"/>
    <col min="1286" max="1286" width="8.7109375" style="48" customWidth="1"/>
    <col min="1287" max="1287" width="0.7109375" style="48" customWidth="1"/>
    <col min="1288" max="1288" width="9.28515625" style="48" bestFit="1" customWidth="1"/>
    <col min="1289" max="1289" width="0.7109375" style="48" customWidth="1"/>
    <col min="1290" max="1290" width="11.28515625" style="48" customWidth="1"/>
    <col min="1291" max="1291" width="0.7109375" style="48" customWidth="1"/>
    <col min="1292" max="1292" width="9" style="48" customWidth="1"/>
    <col min="1293" max="1293" width="0.7109375" style="48" customWidth="1"/>
    <col min="1294" max="1294" width="9.28515625" style="48" customWidth="1"/>
    <col min="1295" max="1295" width="0.7109375" style="48" customWidth="1"/>
    <col min="1296" max="1296" width="9.7109375" style="48" customWidth="1"/>
    <col min="1297" max="1297" width="0.7109375" style="48" customWidth="1"/>
    <col min="1298" max="1298" width="9.7109375" style="48" customWidth="1"/>
    <col min="1299" max="1299" width="0.7109375" style="48" customWidth="1"/>
    <col min="1300" max="1300" width="10.28515625" style="48" bestFit="1" customWidth="1"/>
    <col min="1301" max="1302" width="3.7109375" style="48" customWidth="1"/>
    <col min="1303" max="1530" width="9.28515625" style="48" customWidth="1"/>
    <col min="1531" max="1531" width="14.7109375" style="48"/>
    <col min="1532" max="1532" width="1.42578125" style="48" customWidth="1"/>
    <col min="1533" max="1533" width="32.28515625" style="48" customWidth="1"/>
    <col min="1534" max="1535" width="1.7109375" style="48" customWidth="1"/>
    <col min="1536" max="1536" width="10.7109375" style="48" bestFit="1" customWidth="1"/>
    <col min="1537" max="1537" width="0.7109375" style="48" customWidth="1"/>
    <col min="1538" max="1538" width="8.28515625" style="48" bestFit="1" customWidth="1"/>
    <col min="1539" max="1539" width="0.7109375" style="48" customWidth="1"/>
    <col min="1540" max="1540" width="8.42578125" style="48" customWidth="1"/>
    <col min="1541" max="1541" width="0.7109375" style="48" customWidth="1"/>
    <col min="1542" max="1542" width="8.7109375" style="48" customWidth="1"/>
    <col min="1543" max="1543" width="0.7109375" style="48" customWidth="1"/>
    <col min="1544" max="1544" width="9.28515625" style="48" bestFit="1" customWidth="1"/>
    <col min="1545" max="1545" width="0.7109375" style="48" customWidth="1"/>
    <col min="1546" max="1546" width="11.28515625" style="48" customWidth="1"/>
    <col min="1547" max="1547" width="0.7109375" style="48" customWidth="1"/>
    <col min="1548" max="1548" width="9" style="48" customWidth="1"/>
    <col min="1549" max="1549" width="0.7109375" style="48" customWidth="1"/>
    <col min="1550" max="1550" width="9.28515625" style="48" customWidth="1"/>
    <col min="1551" max="1551" width="0.7109375" style="48" customWidth="1"/>
    <col min="1552" max="1552" width="9.7109375" style="48" customWidth="1"/>
    <col min="1553" max="1553" width="0.7109375" style="48" customWidth="1"/>
    <col min="1554" max="1554" width="9.7109375" style="48" customWidth="1"/>
    <col min="1555" max="1555" width="0.7109375" style="48" customWidth="1"/>
    <col min="1556" max="1556" width="10.28515625" style="48" bestFit="1" customWidth="1"/>
    <col min="1557" max="1558" width="3.7109375" style="48" customWidth="1"/>
    <col min="1559" max="1786" width="9.28515625" style="48" customWidth="1"/>
    <col min="1787" max="1787" width="14.7109375" style="48"/>
    <col min="1788" max="1788" width="1.42578125" style="48" customWidth="1"/>
    <col min="1789" max="1789" width="32.28515625" style="48" customWidth="1"/>
    <col min="1790" max="1791" width="1.7109375" style="48" customWidth="1"/>
    <col min="1792" max="1792" width="10.7109375" style="48" bestFit="1" customWidth="1"/>
    <col min="1793" max="1793" width="0.7109375" style="48" customWidth="1"/>
    <col min="1794" max="1794" width="8.28515625" style="48" bestFit="1" customWidth="1"/>
    <col min="1795" max="1795" width="0.7109375" style="48" customWidth="1"/>
    <col min="1796" max="1796" width="8.42578125" style="48" customWidth="1"/>
    <col min="1797" max="1797" width="0.7109375" style="48" customWidth="1"/>
    <col min="1798" max="1798" width="8.7109375" style="48" customWidth="1"/>
    <col min="1799" max="1799" width="0.7109375" style="48" customWidth="1"/>
    <col min="1800" max="1800" width="9.28515625" style="48" bestFit="1" customWidth="1"/>
    <col min="1801" max="1801" width="0.7109375" style="48" customWidth="1"/>
    <col min="1802" max="1802" width="11.28515625" style="48" customWidth="1"/>
    <col min="1803" max="1803" width="0.7109375" style="48" customWidth="1"/>
    <col min="1804" max="1804" width="9" style="48" customWidth="1"/>
    <col min="1805" max="1805" width="0.7109375" style="48" customWidth="1"/>
    <col min="1806" max="1806" width="9.28515625" style="48" customWidth="1"/>
    <col min="1807" max="1807" width="0.7109375" style="48" customWidth="1"/>
    <col min="1808" max="1808" width="9.7109375" style="48" customWidth="1"/>
    <col min="1809" max="1809" width="0.7109375" style="48" customWidth="1"/>
    <col min="1810" max="1810" width="9.7109375" style="48" customWidth="1"/>
    <col min="1811" max="1811" width="0.7109375" style="48" customWidth="1"/>
    <col min="1812" max="1812" width="10.28515625" style="48" bestFit="1" customWidth="1"/>
    <col min="1813" max="1814" width="3.7109375" style="48" customWidth="1"/>
    <col min="1815" max="2042" width="9.28515625" style="48" customWidth="1"/>
    <col min="2043" max="2043" width="14.7109375" style="48"/>
    <col min="2044" max="2044" width="1.42578125" style="48" customWidth="1"/>
    <col min="2045" max="2045" width="32.28515625" style="48" customWidth="1"/>
    <col min="2046" max="2047" width="1.7109375" style="48" customWidth="1"/>
    <col min="2048" max="2048" width="10.7109375" style="48" bestFit="1" customWidth="1"/>
    <col min="2049" max="2049" width="0.7109375" style="48" customWidth="1"/>
    <col min="2050" max="2050" width="8.28515625" style="48" bestFit="1" customWidth="1"/>
    <col min="2051" max="2051" width="0.7109375" style="48" customWidth="1"/>
    <col min="2052" max="2052" width="8.42578125" style="48" customWidth="1"/>
    <col min="2053" max="2053" width="0.7109375" style="48" customWidth="1"/>
    <col min="2054" max="2054" width="8.7109375" style="48" customWidth="1"/>
    <col min="2055" max="2055" width="0.7109375" style="48" customWidth="1"/>
    <col min="2056" max="2056" width="9.28515625" style="48" bestFit="1" customWidth="1"/>
    <col min="2057" max="2057" width="0.7109375" style="48" customWidth="1"/>
    <col min="2058" max="2058" width="11.28515625" style="48" customWidth="1"/>
    <col min="2059" max="2059" width="0.7109375" style="48" customWidth="1"/>
    <col min="2060" max="2060" width="9" style="48" customWidth="1"/>
    <col min="2061" max="2061" width="0.7109375" style="48" customWidth="1"/>
    <col min="2062" max="2062" width="9.28515625" style="48" customWidth="1"/>
    <col min="2063" max="2063" width="0.7109375" style="48" customWidth="1"/>
    <col min="2064" max="2064" width="9.7109375" style="48" customWidth="1"/>
    <col min="2065" max="2065" width="0.7109375" style="48" customWidth="1"/>
    <col min="2066" max="2066" width="9.7109375" style="48" customWidth="1"/>
    <col min="2067" max="2067" width="0.7109375" style="48" customWidth="1"/>
    <col min="2068" max="2068" width="10.28515625" style="48" bestFit="1" customWidth="1"/>
    <col min="2069" max="2070" width="3.7109375" style="48" customWidth="1"/>
    <col min="2071" max="2298" width="9.28515625" style="48" customWidth="1"/>
    <col min="2299" max="2299" width="14.7109375" style="48"/>
    <col min="2300" max="2300" width="1.42578125" style="48" customWidth="1"/>
    <col min="2301" max="2301" width="32.28515625" style="48" customWidth="1"/>
    <col min="2302" max="2303" width="1.7109375" style="48" customWidth="1"/>
    <col min="2304" max="2304" width="10.7109375" style="48" bestFit="1" customWidth="1"/>
    <col min="2305" max="2305" width="0.7109375" style="48" customWidth="1"/>
    <col min="2306" max="2306" width="8.28515625" style="48" bestFit="1" customWidth="1"/>
    <col min="2307" max="2307" width="0.7109375" style="48" customWidth="1"/>
    <col min="2308" max="2308" width="8.42578125" style="48" customWidth="1"/>
    <col min="2309" max="2309" width="0.7109375" style="48" customWidth="1"/>
    <col min="2310" max="2310" width="8.7109375" style="48" customWidth="1"/>
    <col min="2311" max="2311" width="0.7109375" style="48" customWidth="1"/>
    <col min="2312" max="2312" width="9.28515625" style="48" bestFit="1" customWidth="1"/>
    <col min="2313" max="2313" width="0.7109375" style="48" customWidth="1"/>
    <col min="2314" max="2314" width="11.28515625" style="48" customWidth="1"/>
    <col min="2315" max="2315" width="0.7109375" style="48" customWidth="1"/>
    <col min="2316" max="2316" width="9" style="48" customWidth="1"/>
    <col min="2317" max="2317" width="0.7109375" style="48" customWidth="1"/>
    <col min="2318" max="2318" width="9.28515625" style="48" customWidth="1"/>
    <col min="2319" max="2319" width="0.7109375" style="48" customWidth="1"/>
    <col min="2320" max="2320" width="9.7109375" style="48" customWidth="1"/>
    <col min="2321" max="2321" width="0.7109375" style="48" customWidth="1"/>
    <col min="2322" max="2322" width="9.7109375" style="48" customWidth="1"/>
    <col min="2323" max="2323" width="0.7109375" style="48" customWidth="1"/>
    <col min="2324" max="2324" width="10.28515625" style="48" bestFit="1" customWidth="1"/>
    <col min="2325" max="2326" width="3.7109375" style="48" customWidth="1"/>
    <col min="2327" max="2554" width="9.28515625" style="48" customWidth="1"/>
    <col min="2555" max="2555" width="14.7109375" style="48"/>
    <col min="2556" max="2556" width="1.42578125" style="48" customWidth="1"/>
    <col min="2557" max="2557" width="32.28515625" style="48" customWidth="1"/>
    <col min="2558" max="2559" width="1.7109375" style="48" customWidth="1"/>
    <col min="2560" max="2560" width="10.7109375" style="48" bestFit="1" customWidth="1"/>
    <col min="2561" max="2561" width="0.7109375" style="48" customWidth="1"/>
    <col min="2562" max="2562" width="8.28515625" style="48" bestFit="1" customWidth="1"/>
    <col min="2563" max="2563" width="0.7109375" style="48" customWidth="1"/>
    <col min="2564" max="2564" width="8.42578125" style="48" customWidth="1"/>
    <col min="2565" max="2565" width="0.7109375" style="48" customWidth="1"/>
    <col min="2566" max="2566" width="8.7109375" style="48" customWidth="1"/>
    <col min="2567" max="2567" width="0.7109375" style="48" customWidth="1"/>
    <col min="2568" max="2568" width="9.28515625" style="48" bestFit="1" customWidth="1"/>
    <col min="2569" max="2569" width="0.7109375" style="48" customWidth="1"/>
    <col min="2570" max="2570" width="11.28515625" style="48" customWidth="1"/>
    <col min="2571" max="2571" width="0.7109375" style="48" customWidth="1"/>
    <col min="2572" max="2572" width="9" style="48" customWidth="1"/>
    <col min="2573" max="2573" width="0.7109375" style="48" customWidth="1"/>
    <col min="2574" max="2574" width="9.28515625" style="48" customWidth="1"/>
    <col min="2575" max="2575" width="0.7109375" style="48" customWidth="1"/>
    <col min="2576" max="2576" width="9.7109375" style="48" customWidth="1"/>
    <col min="2577" max="2577" width="0.7109375" style="48" customWidth="1"/>
    <col min="2578" max="2578" width="9.7109375" style="48" customWidth="1"/>
    <col min="2579" max="2579" width="0.7109375" style="48" customWidth="1"/>
    <col min="2580" max="2580" width="10.28515625" style="48" bestFit="1" customWidth="1"/>
    <col min="2581" max="2582" width="3.7109375" style="48" customWidth="1"/>
    <col min="2583" max="2810" width="9.28515625" style="48" customWidth="1"/>
    <col min="2811" max="2811" width="14.7109375" style="48"/>
    <col min="2812" max="2812" width="1.42578125" style="48" customWidth="1"/>
    <col min="2813" max="2813" width="32.28515625" style="48" customWidth="1"/>
    <col min="2814" max="2815" width="1.7109375" style="48" customWidth="1"/>
    <col min="2816" max="2816" width="10.7109375" style="48" bestFit="1" customWidth="1"/>
    <col min="2817" max="2817" width="0.7109375" style="48" customWidth="1"/>
    <col min="2818" max="2818" width="8.28515625" style="48" bestFit="1" customWidth="1"/>
    <col min="2819" max="2819" width="0.7109375" style="48" customWidth="1"/>
    <col min="2820" max="2820" width="8.42578125" style="48" customWidth="1"/>
    <col min="2821" max="2821" width="0.7109375" style="48" customWidth="1"/>
    <col min="2822" max="2822" width="8.7109375" style="48" customWidth="1"/>
    <col min="2823" max="2823" width="0.7109375" style="48" customWidth="1"/>
    <col min="2824" max="2824" width="9.28515625" style="48" bestFit="1" customWidth="1"/>
    <col min="2825" max="2825" width="0.7109375" style="48" customWidth="1"/>
    <col min="2826" max="2826" width="11.28515625" style="48" customWidth="1"/>
    <col min="2827" max="2827" width="0.7109375" style="48" customWidth="1"/>
    <col min="2828" max="2828" width="9" style="48" customWidth="1"/>
    <col min="2829" max="2829" width="0.7109375" style="48" customWidth="1"/>
    <col min="2830" max="2830" width="9.28515625" style="48" customWidth="1"/>
    <col min="2831" max="2831" width="0.7109375" style="48" customWidth="1"/>
    <col min="2832" max="2832" width="9.7109375" style="48" customWidth="1"/>
    <col min="2833" max="2833" width="0.7109375" style="48" customWidth="1"/>
    <col min="2834" max="2834" width="9.7109375" style="48" customWidth="1"/>
    <col min="2835" max="2835" width="0.7109375" style="48" customWidth="1"/>
    <col min="2836" max="2836" width="10.28515625" style="48" bestFit="1" customWidth="1"/>
    <col min="2837" max="2838" width="3.7109375" style="48" customWidth="1"/>
    <col min="2839" max="3066" width="9.28515625" style="48" customWidth="1"/>
    <col min="3067" max="3067" width="14.7109375" style="48"/>
    <col min="3068" max="3068" width="1.42578125" style="48" customWidth="1"/>
    <col min="3069" max="3069" width="32.28515625" style="48" customWidth="1"/>
    <col min="3070" max="3071" width="1.7109375" style="48" customWidth="1"/>
    <col min="3072" max="3072" width="10.7109375" style="48" bestFit="1" customWidth="1"/>
    <col min="3073" max="3073" width="0.7109375" style="48" customWidth="1"/>
    <col min="3074" max="3074" width="8.28515625" style="48" bestFit="1" customWidth="1"/>
    <col min="3075" max="3075" width="0.7109375" style="48" customWidth="1"/>
    <col min="3076" max="3076" width="8.42578125" style="48" customWidth="1"/>
    <col min="3077" max="3077" width="0.7109375" style="48" customWidth="1"/>
    <col min="3078" max="3078" width="8.7109375" style="48" customWidth="1"/>
    <col min="3079" max="3079" width="0.7109375" style="48" customWidth="1"/>
    <col min="3080" max="3080" width="9.28515625" style="48" bestFit="1" customWidth="1"/>
    <col min="3081" max="3081" width="0.7109375" style="48" customWidth="1"/>
    <col min="3082" max="3082" width="11.28515625" style="48" customWidth="1"/>
    <col min="3083" max="3083" width="0.7109375" style="48" customWidth="1"/>
    <col min="3084" max="3084" width="9" style="48" customWidth="1"/>
    <col min="3085" max="3085" width="0.7109375" style="48" customWidth="1"/>
    <col min="3086" max="3086" width="9.28515625" style="48" customWidth="1"/>
    <col min="3087" max="3087" width="0.7109375" style="48" customWidth="1"/>
    <col min="3088" max="3088" width="9.7109375" style="48" customWidth="1"/>
    <col min="3089" max="3089" width="0.7109375" style="48" customWidth="1"/>
    <col min="3090" max="3090" width="9.7109375" style="48" customWidth="1"/>
    <col min="3091" max="3091" width="0.7109375" style="48" customWidth="1"/>
    <col min="3092" max="3092" width="10.28515625" style="48" bestFit="1" customWidth="1"/>
    <col min="3093" max="3094" width="3.7109375" style="48" customWidth="1"/>
    <col min="3095" max="3322" width="9.28515625" style="48" customWidth="1"/>
    <col min="3323" max="3323" width="14.7109375" style="48"/>
    <col min="3324" max="3324" width="1.42578125" style="48" customWidth="1"/>
    <col min="3325" max="3325" width="32.28515625" style="48" customWidth="1"/>
    <col min="3326" max="3327" width="1.7109375" style="48" customWidth="1"/>
    <col min="3328" max="3328" width="10.7109375" style="48" bestFit="1" customWidth="1"/>
    <col min="3329" max="3329" width="0.7109375" style="48" customWidth="1"/>
    <col min="3330" max="3330" width="8.28515625" style="48" bestFit="1" customWidth="1"/>
    <col min="3331" max="3331" width="0.7109375" style="48" customWidth="1"/>
    <col min="3332" max="3332" width="8.42578125" style="48" customWidth="1"/>
    <col min="3333" max="3333" width="0.7109375" style="48" customWidth="1"/>
    <col min="3334" max="3334" width="8.7109375" style="48" customWidth="1"/>
    <col min="3335" max="3335" width="0.7109375" style="48" customWidth="1"/>
    <col min="3336" max="3336" width="9.28515625" style="48" bestFit="1" customWidth="1"/>
    <col min="3337" max="3337" width="0.7109375" style="48" customWidth="1"/>
    <col min="3338" max="3338" width="11.28515625" style="48" customWidth="1"/>
    <col min="3339" max="3339" width="0.7109375" style="48" customWidth="1"/>
    <col min="3340" max="3340" width="9" style="48" customWidth="1"/>
    <col min="3341" max="3341" width="0.7109375" style="48" customWidth="1"/>
    <col min="3342" max="3342" width="9.28515625" style="48" customWidth="1"/>
    <col min="3343" max="3343" width="0.7109375" style="48" customWidth="1"/>
    <col min="3344" max="3344" width="9.7109375" style="48" customWidth="1"/>
    <col min="3345" max="3345" width="0.7109375" style="48" customWidth="1"/>
    <col min="3346" max="3346" width="9.7109375" style="48" customWidth="1"/>
    <col min="3347" max="3347" width="0.7109375" style="48" customWidth="1"/>
    <col min="3348" max="3348" width="10.28515625" style="48" bestFit="1" customWidth="1"/>
    <col min="3349" max="3350" width="3.7109375" style="48" customWidth="1"/>
    <col min="3351" max="3578" width="9.28515625" style="48" customWidth="1"/>
    <col min="3579" max="3579" width="14.7109375" style="48"/>
    <col min="3580" max="3580" width="1.42578125" style="48" customWidth="1"/>
    <col min="3581" max="3581" width="32.28515625" style="48" customWidth="1"/>
    <col min="3582" max="3583" width="1.7109375" style="48" customWidth="1"/>
    <col min="3584" max="3584" width="10.7109375" style="48" bestFit="1" customWidth="1"/>
    <col min="3585" max="3585" width="0.7109375" style="48" customWidth="1"/>
    <col min="3586" max="3586" width="8.28515625" style="48" bestFit="1" customWidth="1"/>
    <col min="3587" max="3587" width="0.7109375" style="48" customWidth="1"/>
    <col min="3588" max="3588" width="8.42578125" style="48" customWidth="1"/>
    <col min="3589" max="3589" width="0.7109375" style="48" customWidth="1"/>
    <col min="3590" max="3590" width="8.7109375" style="48" customWidth="1"/>
    <col min="3591" max="3591" width="0.7109375" style="48" customWidth="1"/>
    <col min="3592" max="3592" width="9.28515625" style="48" bestFit="1" customWidth="1"/>
    <col min="3593" max="3593" width="0.7109375" style="48" customWidth="1"/>
    <col min="3594" max="3594" width="11.28515625" style="48" customWidth="1"/>
    <col min="3595" max="3595" width="0.7109375" style="48" customWidth="1"/>
    <col min="3596" max="3596" width="9" style="48" customWidth="1"/>
    <col min="3597" max="3597" width="0.7109375" style="48" customWidth="1"/>
    <col min="3598" max="3598" width="9.28515625" style="48" customWidth="1"/>
    <col min="3599" max="3599" width="0.7109375" style="48" customWidth="1"/>
    <col min="3600" max="3600" width="9.7109375" style="48" customWidth="1"/>
    <col min="3601" max="3601" width="0.7109375" style="48" customWidth="1"/>
    <col min="3602" max="3602" width="9.7109375" style="48" customWidth="1"/>
    <col min="3603" max="3603" width="0.7109375" style="48" customWidth="1"/>
    <col min="3604" max="3604" width="10.28515625" style="48" bestFit="1" customWidth="1"/>
    <col min="3605" max="3606" width="3.7109375" style="48" customWidth="1"/>
    <col min="3607" max="3834" width="9.28515625" style="48" customWidth="1"/>
    <col min="3835" max="3835" width="14.7109375" style="48"/>
    <col min="3836" max="3836" width="1.42578125" style="48" customWidth="1"/>
    <col min="3837" max="3837" width="32.28515625" style="48" customWidth="1"/>
    <col min="3838" max="3839" width="1.7109375" style="48" customWidth="1"/>
    <col min="3840" max="3840" width="10.7109375" style="48" bestFit="1" customWidth="1"/>
    <col min="3841" max="3841" width="0.7109375" style="48" customWidth="1"/>
    <col min="3842" max="3842" width="8.28515625" style="48" bestFit="1" customWidth="1"/>
    <col min="3843" max="3843" width="0.7109375" style="48" customWidth="1"/>
    <col min="3844" max="3844" width="8.42578125" style="48" customWidth="1"/>
    <col min="3845" max="3845" width="0.7109375" style="48" customWidth="1"/>
    <col min="3846" max="3846" width="8.7109375" style="48" customWidth="1"/>
    <col min="3847" max="3847" width="0.7109375" style="48" customWidth="1"/>
    <col min="3848" max="3848" width="9.28515625" style="48" bestFit="1" customWidth="1"/>
    <col min="3849" max="3849" width="0.7109375" style="48" customWidth="1"/>
    <col min="3850" max="3850" width="11.28515625" style="48" customWidth="1"/>
    <col min="3851" max="3851" width="0.7109375" style="48" customWidth="1"/>
    <col min="3852" max="3852" width="9" style="48" customWidth="1"/>
    <col min="3853" max="3853" width="0.7109375" style="48" customWidth="1"/>
    <col min="3854" max="3854" width="9.28515625" style="48" customWidth="1"/>
    <col min="3855" max="3855" width="0.7109375" style="48" customWidth="1"/>
    <col min="3856" max="3856" width="9.7109375" style="48" customWidth="1"/>
    <col min="3857" max="3857" width="0.7109375" style="48" customWidth="1"/>
    <col min="3858" max="3858" width="9.7109375" style="48" customWidth="1"/>
    <col min="3859" max="3859" width="0.7109375" style="48" customWidth="1"/>
    <col min="3860" max="3860" width="10.28515625" style="48" bestFit="1" customWidth="1"/>
    <col min="3861" max="3862" width="3.7109375" style="48" customWidth="1"/>
    <col min="3863" max="4090" width="9.28515625" style="48" customWidth="1"/>
    <col min="4091" max="4091" width="14.7109375" style="48"/>
    <col min="4092" max="4092" width="1.42578125" style="48" customWidth="1"/>
    <col min="4093" max="4093" width="32.28515625" style="48" customWidth="1"/>
    <col min="4094" max="4095" width="1.7109375" style="48" customWidth="1"/>
    <col min="4096" max="4096" width="10.7109375" style="48" bestFit="1" customWidth="1"/>
    <col min="4097" max="4097" width="0.7109375" style="48" customWidth="1"/>
    <col min="4098" max="4098" width="8.28515625" style="48" bestFit="1" customWidth="1"/>
    <col min="4099" max="4099" width="0.7109375" style="48" customWidth="1"/>
    <col min="4100" max="4100" width="8.42578125" style="48" customWidth="1"/>
    <col min="4101" max="4101" width="0.7109375" style="48" customWidth="1"/>
    <col min="4102" max="4102" width="8.7109375" style="48" customWidth="1"/>
    <col min="4103" max="4103" width="0.7109375" style="48" customWidth="1"/>
    <col min="4104" max="4104" width="9.28515625" style="48" bestFit="1" customWidth="1"/>
    <col min="4105" max="4105" width="0.7109375" style="48" customWidth="1"/>
    <col min="4106" max="4106" width="11.28515625" style="48" customWidth="1"/>
    <col min="4107" max="4107" width="0.7109375" style="48" customWidth="1"/>
    <col min="4108" max="4108" width="9" style="48" customWidth="1"/>
    <col min="4109" max="4109" width="0.7109375" style="48" customWidth="1"/>
    <col min="4110" max="4110" width="9.28515625" style="48" customWidth="1"/>
    <col min="4111" max="4111" width="0.7109375" style="48" customWidth="1"/>
    <col min="4112" max="4112" width="9.7109375" style="48" customWidth="1"/>
    <col min="4113" max="4113" width="0.7109375" style="48" customWidth="1"/>
    <col min="4114" max="4114" width="9.7109375" style="48" customWidth="1"/>
    <col min="4115" max="4115" width="0.7109375" style="48" customWidth="1"/>
    <col min="4116" max="4116" width="10.28515625" style="48" bestFit="1" customWidth="1"/>
    <col min="4117" max="4118" width="3.7109375" style="48" customWidth="1"/>
    <col min="4119" max="4346" width="9.28515625" style="48" customWidth="1"/>
    <col min="4347" max="4347" width="14.7109375" style="48"/>
    <col min="4348" max="4348" width="1.42578125" style="48" customWidth="1"/>
    <col min="4349" max="4349" width="32.28515625" style="48" customWidth="1"/>
    <col min="4350" max="4351" width="1.7109375" style="48" customWidth="1"/>
    <col min="4352" max="4352" width="10.7109375" style="48" bestFit="1" customWidth="1"/>
    <col min="4353" max="4353" width="0.7109375" style="48" customWidth="1"/>
    <col min="4354" max="4354" width="8.28515625" style="48" bestFit="1" customWidth="1"/>
    <col min="4355" max="4355" width="0.7109375" style="48" customWidth="1"/>
    <col min="4356" max="4356" width="8.42578125" style="48" customWidth="1"/>
    <col min="4357" max="4357" width="0.7109375" style="48" customWidth="1"/>
    <col min="4358" max="4358" width="8.7109375" style="48" customWidth="1"/>
    <col min="4359" max="4359" width="0.7109375" style="48" customWidth="1"/>
    <col min="4360" max="4360" width="9.28515625" style="48" bestFit="1" customWidth="1"/>
    <col min="4361" max="4361" width="0.7109375" style="48" customWidth="1"/>
    <col min="4362" max="4362" width="11.28515625" style="48" customWidth="1"/>
    <col min="4363" max="4363" width="0.7109375" style="48" customWidth="1"/>
    <col min="4364" max="4364" width="9" style="48" customWidth="1"/>
    <col min="4365" max="4365" width="0.7109375" style="48" customWidth="1"/>
    <col min="4366" max="4366" width="9.28515625" style="48" customWidth="1"/>
    <col min="4367" max="4367" width="0.7109375" style="48" customWidth="1"/>
    <col min="4368" max="4368" width="9.7109375" style="48" customWidth="1"/>
    <col min="4369" max="4369" width="0.7109375" style="48" customWidth="1"/>
    <col min="4370" max="4370" width="9.7109375" style="48" customWidth="1"/>
    <col min="4371" max="4371" width="0.7109375" style="48" customWidth="1"/>
    <col min="4372" max="4372" width="10.28515625" style="48" bestFit="1" customWidth="1"/>
    <col min="4373" max="4374" width="3.7109375" style="48" customWidth="1"/>
    <col min="4375" max="4602" width="9.28515625" style="48" customWidth="1"/>
    <col min="4603" max="4603" width="14.7109375" style="48"/>
    <col min="4604" max="4604" width="1.42578125" style="48" customWidth="1"/>
    <col min="4605" max="4605" width="32.28515625" style="48" customWidth="1"/>
    <col min="4606" max="4607" width="1.7109375" style="48" customWidth="1"/>
    <col min="4608" max="4608" width="10.7109375" style="48" bestFit="1" customWidth="1"/>
    <col min="4609" max="4609" width="0.7109375" style="48" customWidth="1"/>
    <col min="4610" max="4610" width="8.28515625" style="48" bestFit="1" customWidth="1"/>
    <col min="4611" max="4611" width="0.7109375" style="48" customWidth="1"/>
    <col min="4612" max="4612" width="8.42578125" style="48" customWidth="1"/>
    <col min="4613" max="4613" width="0.7109375" style="48" customWidth="1"/>
    <col min="4614" max="4614" width="8.7109375" style="48" customWidth="1"/>
    <col min="4615" max="4615" width="0.7109375" style="48" customWidth="1"/>
    <col min="4616" max="4616" width="9.28515625" style="48" bestFit="1" customWidth="1"/>
    <col min="4617" max="4617" width="0.7109375" style="48" customWidth="1"/>
    <col min="4618" max="4618" width="11.28515625" style="48" customWidth="1"/>
    <col min="4619" max="4619" width="0.7109375" style="48" customWidth="1"/>
    <col min="4620" max="4620" width="9" style="48" customWidth="1"/>
    <col min="4621" max="4621" width="0.7109375" style="48" customWidth="1"/>
    <col min="4622" max="4622" width="9.28515625" style="48" customWidth="1"/>
    <col min="4623" max="4623" width="0.7109375" style="48" customWidth="1"/>
    <col min="4624" max="4624" width="9.7109375" style="48" customWidth="1"/>
    <col min="4625" max="4625" width="0.7109375" style="48" customWidth="1"/>
    <col min="4626" max="4626" width="9.7109375" style="48" customWidth="1"/>
    <col min="4627" max="4627" width="0.7109375" style="48" customWidth="1"/>
    <col min="4628" max="4628" width="10.28515625" style="48" bestFit="1" customWidth="1"/>
    <col min="4629" max="4630" width="3.7109375" style="48" customWidth="1"/>
    <col min="4631" max="4858" width="9.28515625" style="48" customWidth="1"/>
    <col min="4859" max="4859" width="14.7109375" style="48"/>
    <col min="4860" max="4860" width="1.42578125" style="48" customWidth="1"/>
    <col min="4861" max="4861" width="32.28515625" style="48" customWidth="1"/>
    <col min="4862" max="4863" width="1.7109375" style="48" customWidth="1"/>
    <col min="4864" max="4864" width="10.7109375" style="48" bestFit="1" customWidth="1"/>
    <col min="4865" max="4865" width="0.7109375" style="48" customWidth="1"/>
    <col min="4866" max="4866" width="8.28515625" style="48" bestFit="1" customWidth="1"/>
    <col min="4867" max="4867" width="0.7109375" style="48" customWidth="1"/>
    <col min="4868" max="4868" width="8.42578125" style="48" customWidth="1"/>
    <col min="4869" max="4869" width="0.7109375" style="48" customWidth="1"/>
    <col min="4870" max="4870" width="8.7109375" style="48" customWidth="1"/>
    <col min="4871" max="4871" width="0.7109375" style="48" customWidth="1"/>
    <col min="4872" max="4872" width="9.28515625" style="48" bestFit="1" customWidth="1"/>
    <col min="4873" max="4873" width="0.7109375" style="48" customWidth="1"/>
    <col min="4874" max="4874" width="11.28515625" style="48" customWidth="1"/>
    <col min="4875" max="4875" width="0.7109375" style="48" customWidth="1"/>
    <col min="4876" max="4876" width="9" style="48" customWidth="1"/>
    <col min="4877" max="4877" width="0.7109375" style="48" customWidth="1"/>
    <col min="4878" max="4878" width="9.28515625" style="48" customWidth="1"/>
    <col min="4879" max="4879" width="0.7109375" style="48" customWidth="1"/>
    <col min="4880" max="4880" width="9.7109375" style="48" customWidth="1"/>
    <col min="4881" max="4881" width="0.7109375" style="48" customWidth="1"/>
    <col min="4882" max="4882" width="9.7109375" style="48" customWidth="1"/>
    <col min="4883" max="4883" width="0.7109375" style="48" customWidth="1"/>
    <col min="4884" max="4884" width="10.28515625" style="48" bestFit="1" customWidth="1"/>
    <col min="4885" max="4886" width="3.7109375" style="48" customWidth="1"/>
    <col min="4887" max="5114" width="9.28515625" style="48" customWidth="1"/>
    <col min="5115" max="5115" width="14.7109375" style="48"/>
    <col min="5116" max="5116" width="1.42578125" style="48" customWidth="1"/>
    <col min="5117" max="5117" width="32.28515625" style="48" customWidth="1"/>
    <col min="5118" max="5119" width="1.7109375" style="48" customWidth="1"/>
    <col min="5120" max="5120" width="10.7109375" style="48" bestFit="1" customWidth="1"/>
    <col min="5121" max="5121" width="0.7109375" style="48" customWidth="1"/>
    <col min="5122" max="5122" width="8.28515625" style="48" bestFit="1" customWidth="1"/>
    <col min="5123" max="5123" width="0.7109375" style="48" customWidth="1"/>
    <col min="5124" max="5124" width="8.42578125" style="48" customWidth="1"/>
    <col min="5125" max="5125" width="0.7109375" style="48" customWidth="1"/>
    <col min="5126" max="5126" width="8.7109375" style="48" customWidth="1"/>
    <col min="5127" max="5127" width="0.7109375" style="48" customWidth="1"/>
    <col min="5128" max="5128" width="9.28515625" style="48" bestFit="1" customWidth="1"/>
    <col min="5129" max="5129" width="0.7109375" style="48" customWidth="1"/>
    <col min="5130" max="5130" width="11.28515625" style="48" customWidth="1"/>
    <col min="5131" max="5131" width="0.7109375" style="48" customWidth="1"/>
    <col min="5132" max="5132" width="9" style="48" customWidth="1"/>
    <col min="5133" max="5133" width="0.7109375" style="48" customWidth="1"/>
    <col min="5134" max="5134" width="9.28515625" style="48" customWidth="1"/>
    <col min="5135" max="5135" width="0.7109375" style="48" customWidth="1"/>
    <col min="5136" max="5136" width="9.7109375" style="48" customWidth="1"/>
    <col min="5137" max="5137" width="0.7109375" style="48" customWidth="1"/>
    <col min="5138" max="5138" width="9.7109375" style="48" customWidth="1"/>
    <col min="5139" max="5139" width="0.7109375" style="48" customWidth="1"/>
    <col min="5140" max="5140" width="10.28515625" style="48" bestFit="1" customWidth="1"/>
    <col min="5141" max="5142" width="3.7109375" style="48" customWidth="1"/>
    <col min="5143" max="5370" width="9.28515625" style="48" customWidth="1"/>
    <col min="5371" max="5371" width="14.7109375" style="48"/>
    <col min="5372" max="5372" width="1.42578125" style="48" customWidth="1"/>
    <col min="5373" max="5373" width="32.28515625" style="48" customWidth="1"/>
    <col min="5374" max="5375" width="1.7109375" style="48" customWidth="1"/>
    <col min="5376" max="5376" width="10.7109375" style="48" bestFit="1" customWidth="1"/>
    <col min="5377" max="5377" width="0.7109375" style="48" customWidth="1"/>
    <col min="5378" max="5378" width="8.28515625" style="48" bestFit="1" customWidth="1"/>
    <col min="5379" max="5379" width="0.7109375" style="48" customWidth="1"/>
    <col min="5380" max="5380" width="8.42578125" style="48" customWidth="1"/>
    <col min="5381" max="5381" width="0.7109375" style="48" customWidth="1"/>
    <col min="5382" max="5382" width="8.7109375" style="48" customWidth="1"/>
    <col min="5383" max="5383" width="0.7109375" style="48" customWidth="1"/>
    <col min="5384" max="5384" width="9.28515625" style="48" bestFit="1" customWidth="1"/>
    <col min="5385" max="5385" width="0.7109375" style="48" customWidth="1"/>
    <col min="5386" max="5386" width="11.28515625" style="48" customWidth="1"/>
    <col min="5387" max="5387" width="0.7109375" style="48" customWidth="1"/>
    <col min="5388" max="5388" width="9" style="48" customWidth="1"/>
    <col min="5389" max="5389" width="0.7109375" style="48" customWidth="1"/>
    <col min="5390" max="5390" width="9.28515625" style="48" customWidth="1"/>
    <col min="5391" max="5391" width="0.7109375" style="48" customWidth="1"/>
    <col min="5392" max="5392" width="9.7109375" style="48" customWidth="1"/>
    <col min="5393" max="5393" width="0.7109375" style="48" customWidth="1"/>
    <col min="5394" max="5394" width="9.7109375" style="48" customWidth="1"/>
    <col min="5395" max="5395" width="0.7109375" style="48" customWidth="1"/>
    <col min="5396" max="5396" width="10.28515625" style="48" bestFit="1" customWidth="1"/>
    <col min="5397" max="5398" width="3.7109375" style="48" customWidth="1"/>
    <col min="5399" max="5626" width="9.28515625" style="48" customWidth="1"/>
    <col min="5627" max="5627" width="14.7109375" style="48"/>
    <col min="5628" max="5628" width="1.42578125" style="48" customWidth="1"/>
    <col min="5629" max="5629" width="32.28515625" style="48" customWidth="1"/>
    <col min="5630" max="5631" width="1.7109375" style="48" customWidth="1"/>
    <col min="5632" max="5632" width="10.7109375" style="48" bestFit="1" customWidth="1"/>
    <col min="5633" max="5633" width="0.7109375" style="48" customWidth="1"/>
    <col min="5634" max="5634" width="8.28515625" style="48" bestFit="1" customWidth="1"/>
    <col min="5635" max="5635" width="0.7109375" style="48" customWidth="1"/>
    <col min="5636" max="5636" width="8.42578125" style="48" customWidth="1"/>
    <col min="5637" max="5637" width="0.7109375" style="48" customWidth="1"/>
    <col min="5638" max="5638" width="8.7109375" style="48" customWidth="1"/>
    <col min="5639" max="5639" width="0.7109375" style="48" customWidth="1"/>
    <col min="5640" max="5640" width="9.28515625" style="48" bestFit="1" customWidth="1"/>
    <col min="5641" max="5641" width="0.7109375" style="48" customWidth="1"/>
    <col min="5642" max="5642" width="11.28515625" style="48" customWidth="1"/>
    <col min="5643" max="5643" width="0.7109375" style="48" customWidth="1"/>
    <col min="5644" max="5644" width="9" style="48" customWidth="1"/>
    <col min="5645" max="5645" width="0.7109375" style="48" customWidth="1"/>
    <col min="5646" max="5646" width="9.28515625" style="48" customWidth="1"/>
    <col min="5647" max="5647" width="0.7109375" style="48" customWidth="1"/>
    <col min="5648" max="5648" width="9.7109375" style="48" customWidth="1"/>
    <col min="5649" max="5649" width="0.7109375" style="48" customWidth="1"/>
    <col min="5650" max="5650" width="9.7109375" style="48" customWidth="1"/>
    <col min="5651" max="5651" width="0.7109375" style="48" customWidth="1"/>
    <col min="5652" max="5652" width="10.28515625" style="48" bestFit="1" customWidth="1"/>
    <col min="5653" max="5654" width="3.7109375" style="48" customWidth="1"/>
    <col min="5655" max="5882" width="9.28515625" style="48" customWidth="1"/>
    <col min="5883" max="5883" width="14.7109375" style="48"/>
    <col min="5884" max="5884" width="1.42578125" style="48" customWidth="1"/>
    <col min="5885" max="5885" width="32.28515625" style="48" customWidth="1"/>
    <col min="5886" max="5887" width="1.7109375" style="48" customWidth="1"/>
    <col min="5888" max="5888" width="10.7109375" style="48" bestFit="1" customWidth="1"/>
    <col min="5889" max="5889" width="0.7109375" style="48" customWidth="1"/>
    <col min="5890" max="5890" width="8.28515625" style="48" bestFit="1" customWidth="1"/>
    <col min="5891" max="5891" width="0.7109375" style="48" customWidth="1"/>
    <col min="5892" max="5892" width="8.42578125" style="48" customWidth="1"/>
    <col min="5893" max="5893" width="0.7109375" style="48" customWidth="1"/>
    <col min="5894" max="5894" width="8.7109375" style="48" customWidth="1"/>
    <col min="5895" max="5895" width="0.7109375" style="48" customWidth="1"/>
    <col min="5896" max="5896" width="9.28515625" style="48" bestFit="1" customWidth="1"/>
    <col min="5897" max="5897" width="0.7109375" style="48" customWidth="1"/>
    <col min="5898" max="5898" width="11.28515625" style="48" customWidth="1"/>
    <col min="5899" max="5899" width="0.7109375" style="48" customWidth="1"/>
    <col min="5900" max="5900" width="9" style="48" customWidth="1"/>
    <col min="5901" max="5901" width="0.7109375" style="48" customWidth="1"/>
    <col min="5902" max="5902" width="9.28515625" style="48" customWidth="1"/>
    <col min="5903" max="5903" width="0.7109375" style="48" customWidth="1"/>
    <col min="5904" max="5904" width="9.7109375" style="48" customWidth="1"/>
    <col min="5905" max="5905" width="0.7109375" style="48" customWidth="1"/>
    <col min="5906" max="5906" width="9.7109375" style="48" customWidth="1"/>
    <col min="5907" max="5907" width="0.7109375" style="48" customWidth="1"/>
    <col min="5908" max="5908" width="10.28515625" style="48" bestFit="1" customWidth="1"/>
    <col min="5909" max="5910" width="3.7109375" style="48" customWidth="1"/>
    <col min="5911" max="6138" width="9.28515625" style="48" customWidth="1"/>
    <col min="6139" max="6139" width="14.7109375" style="48"/>
    <col min="6140" max="6140" width="1.42578125" style="48" customWidth="1"/>
    <col min="6141" max="6141" width="32.28515625" style="48" customWidth="1"/>
    <col min="6142" max="6143" width="1.7109375" style="48" customWidth="1"/>
    <col min="6144" max="6144" width="10.7109375" style="48" bestFit="1" customWidth="1"/>
    <col min="6145" max="6145" width="0.7109375" style="48" customWidth="1"/>
    <col min="6146" max="6146" width="8.28515625" style="48" bestFit="1" customWidth="1"/>
    <col min="6147" max="6147" width="0.7109375" style="48" customWidth="1"/>
    <col min="6148" max="6148" width="8.42578125" style="48" customWidth="1"/>
    <col min="6149" max="6149" width="0.7109375" style="48" customWidth="1"/>
    <col min="6150" max="6150" width="8.7109375" style="48" customWidth="1"/>
    <col min="6151" max="6151" width="0.7109375" style="48" customWidth="1"/>
    <col min="6152" max="6152" width="9.28515625" style="48" bestFit="1" customWidth="1"/>
    <col min="6153" max="6153" width="0.7109375" style="48" customWidth="1"/>
    <col min="6154" max="6154" width="11.28515625" style="48" customWidth="1"/>
    <col min="6155" max="6155" width="0.7109375" style="48" customWidth="1"/>
    <col min="6156" max="6156" width="9" style="48" customWidth="1"/>
    <col min="6157" max="6157" width="0.7109375" style="48" customWidth="1"/>
    <col min="6158" max="6158" width="9.28515625" style="48" customWidth="1"/>
    <col min="6159" max="6159" width="0.7109375" style="48" customWidth="1"/>
    <col min="6160" max="6160" width="9.7109375" style="48" customWidth="1"/>
    <col min="6161" max="6161" width="0.7109375" style="48" customWidth="1"/>
    <col min="6162" max="6162" width="9.7109375" style="48" customWidth="1"/>
    <col min="6163" max="6163" width="0.7109375" style="48" customWidth="1"/>
    <col min="6164" max="6164" width="10.28515625" style="48" bestFit="1" customWidth="1"/>
    <col min="6165" max="6166" width="3.7109375" style="48" customWidth="1"/>
    <col min="6167" max="6394" width="9.28515625" style="48" customWidth="1"/>
    <col min="6395" max="6395" width="14.7109375" style="48"/>
    <col min="6396" max="6396" width="1.42578125" style="48" customWidth="1"/>
    <col min="6397" max="6397" width="32.28515625" style="48" customWidth="1"/>
    <col min="6398" max="6399" width="1.7109375" style="48" customWidth="1"/>
    <col min="6400" max="6400" width="10.7109375" style="48" bestFit="1" customWidth="1"/>
    <col min="6401" max="6401" width="0.7109375" style="48" customWidth="1"/>
    <col min="6402" max="6402" width="8.28515625" style="48" bestFit="1" customWidth="1"/>
    <col min="6403" max="6403" width="0.7109375" style="48" customWidth="1"/>
    <col min="6404" max="6404" width="8.42578125" style="48" customWidth="1"/>
    <col min="6405" max="6405" width="0.7109375" style="48" customWidth="1"/>
    <col min="6406" max="6406" width="8.7109375" style="48" customWidth="1"/>
    <col min="6407" max="6407" width="0.7109375" style="48" customWidth="1"/>
    <col min="6408" max="6408" width="9.28515625" style="48" bestFit="1" customWidth="1"/>
    <col min="6409" max="6409" width="0.7109375" style="48" customWidth="1"/>
    <col min="6410" max="6410" width="11.28515625" style="48" customWidth="1"/>
    <col min="6411" max="6411" width="0.7109375" style="48" customWidth="1"/>
    <col min="6412" max="6412" width="9" style="48" customWidth="1"/>
    <col min="6413" max="6413" width="0.7109375" style="48" customWidth="1"/>
    <col min="6414" max="6414" width="9.28515625" style="48" customWidth="1"/>
    <col min="6415" max="6415" width="0.7109375" style="48" customWidth="1"/>
    <col min="6416" max="6416" width="9.7109375" style="48" customWidth="1"/>
    <col min="6417" max="6417" width="0.7109375" style="48" customWidth="1"/>
    <col min="6418" max="6418" width="9.7109375" style="48" customWidth="1"/>
    <col min="6419" max="6419" width="0.7109375" style="48" customWidth="1"/>
    <col min="6420" max="6420" width="10.28515625" style="48" bestFit="1" customWidth="1"/>
    <col min="6421" max="6422" width="3.7109375" style="48" customWidth="1"/>
    <col min="6423" max="6650" width="9.28515625" style="48" customWidth="1"/>
    <col min="6651" max="6651" width="14.7109375" style="48"/>
    <col min="6652" max="6652" width="1.42578125" style="48" customWidth="1"/>
    <col min="6653" max="6653" width="32.28515625" style="48" customWidth="1"/>
    <col min="6654" max="6655" width="1.7109375" style="48" customWidth="1"/>
    <col min="6656" max="6656" width="10.7109375" style="48" bestFit="1" customWidth="1"/>
    <col min="6657" max="6657" width="0.7109375" style="48" customWidth="1"/>
    <col min="6658" max="6658" width="8.28515625" style="48" bestFit="1" customWidth="1"/>
    <col min="6659" max="6659" width="0.7109375" style="48" customWidth="1"/>
    <col min="6660" max="6660" width="8.42578125" style="48" customWidth="1"/>
    <col min="6661" max="6661" width="0.7109375" style="48" customWidth="1"/>
    <col min="6662" max="6662" width="8.7109375" style="48" customWidth="1"/>
    <col min="6663" max="6663" width="0.7109375" style="48" customWidth="1"/>
    <col min="6664" max="6664" width="9.28515625" style="48" bestFit="1" customWidth="1"/>
    <col min="6665" max="6665" width="0.7109375" style="48" customWidth="1"/>
    <col min="6666" max="6666" width="11.28515625" style="48" customWidth="1"/>
    <col min="6667" max="6667" width="0.7109375" style="48" customWidth="1"/>
    <col min="6668" max="6668" width="9" style="48" customWidth="1"/>
    <col min="6669" max="6669" width="0.7109375" style="48" customWidth="1"/>
    <col min="6670" max="6670" width="9.28515625" style="48" customWidth="1"/>
    <col min="6671" max="6671" width="0.7109375" style="48" customWidth="1"/>
    <col min="6672" max="6672" width="9.7109375" style="48" customWidth="1"/>
    <col min="6673" max="6673" width="0.7109375" style="48" customWidth="1"/>
    <col min="6674" max="6674" width="9.7109375" style="48" customWidth="1"/>
    <col min="6675" max="6675" width="0.7109375" style="48" customWidth="1"/>
    <col min="6676" max="6676" width="10.28515625" style="48" bestFit="1" customWidth="1"/>
    <col min="6677" max="6678" width="3.7109375" style="48" customWidth="1"/>
    <col min="6679" max="6906" width="9.28515625" style="48" customWidth="1"/>
    <col min="6907" max="6907" width="14.7109375" style="48"/>
    <col min="6908" max="6908" width="1.42578125" style="48" customWidth="1"/>
    <col min="6909" max="6909" width="32.28515625" style="48" customWidth="1"/>
    <col min="6910" max="6911" width="1.7109375" style="48" customWidth="1"/>
    <col min="6912" max="6912" width="10.7109375" style="48" bestFit="1" customWidth="1"/>
    <col min="6913" max="6913" width="0.7109375" style="48" customWidth="1"/>
    <col min="6914" max="6914" width="8.28515625" style="48" bestFit="1" customWidth="1"/>
    <col min="6915" max="6915" width="0.7109375" style="48" customWidth="1"/>
    <col min="6916" max="6916" width="8.42578125" style="48" customWidth="1"/>
    <col min="6917" max="6917" width="0.7109375" style="48" customWidth="1"/>
    <col min="6918" max="6918" width="8.7109375" style="48" customWidth="1"/>
    <col min="6919" max="6919" width="0.7109375" style="48" customWidth="1"/>
    <col min="6920" max="6920" width="9.28515625" style="48" bestFit="1" customWidth="1"/>
    <col min="6921" max="6921" width="0.7109375" style="48" customWidth="1"/>
    <col min="6922" max="6922" width="11.28515625" style="48" customWidth="1"/>
    <col min="6923" max="6923" width="0.7109375" style="48" customWidth="1"/>
    <col min="6924" max="6924" width="9" style="48" customWidth="1"/>
    <col min="6925" max="6925" width="0.7109375" style="48" customWidth="1"/>
    <col min="6926" max="6926" width="9.28515625" style="48" customWidth="1"/>
    <col min="6927" max="6927" width="0.7109375" style="48" customWidth="1"/>
    <col min="6928" max="6928" width="9.7109375" style="48" customWidth="1"/>
    <col min="6929" max="6929" width="0.7109375" style="48" customWidth="1"/>
    <col min="6930" max="6930" width="9.7109375" style="48" customWidth="1"/>
    <col min="6931" max="6931" width="0.7109375" style="48" customWidth="1"/>
    <col min="6932" max="6932" width="10.28515625" style="48" bestFit="1" customWidth="1"/>
    <col min="6933" max="6934" width="3.7109375" style="48" customWidth="1"/>
    <col min="6935" max="7162" width="9.28515625" style="48" customWidth="1"/>
    <col min="7163" max="7163" width="14.7109375" style="48"/>
    <col min="7164" max="7164" width="1.42578125" style="48" customWidth="1"/>
    <col min="7165" max="7165" width="32.28515625" style="48" customWidth="1"/>
    <col min="7166" max="7167" width="1.7109375" style="48" customWidth="1"/>
    <col min="7168" max="7168" width="10.7109375" style="48" bestFit="1" customWidth="1"/>
    <col min="7169" max="7169" width="0.7109375" style="48" customWidth="1"/>
    <col min="7170" max="7170" width="8.28515625" style="48" bestFit="1" customWidth="1"/>
    <col min="7171" max="7171" width="0.7109375" style="48" customWidth="1"/>
    <col min="7172" max="7172" width="8.42578125" style="48" customWidth="1"/>
    <col min="7173" max="7173" width="0.7109375" style="48" customWidth="1"/>
    <col min="7174" max="7174" width="8.7109375" style="48" customWidth="1"/>
    <col min="7175" max="7175" width="0.7109375" style="48" customWidth="1"/>
    <col min="7176" max="7176" width="9.28515625" style="48" bestFit="1" customWidth="1"/>
    <col min="7177" max="7177" width="0.7109375" style="48" customWidth="1"/>
    <col min="7178" max="7178" width="11.28515625" style="48" customWidth="1"/>
    <col min="7179" max="7179" width="0.7109375" style="48" customWidth="1"/>
    <col min="7180" max="7180" width="9" style="48" customWidth="1"/>
    <col min="7181" max="7181" width="0.7109375" style="48" customWidth="1"/>
    <col min="7182" max="7182" width="9.28515625" style="48" customWidth="1"/>
    <col min="7183" max="7183" width="0.7109375" style="48" customWidth="1"/>
    <col min="7184" max="7184" width="9.7109375" style="48" customWidth="1"/>
    <col min="7185" max="7185" width="0.7109375" style="48" customWidth="1"/>
    <col min="7186" max="7186" width="9.7109375" style="48" customWidth="1"/>
    <col min="7187" max="7187" width="0.7109375" style="48" customWidth="1"/>
    <col min="7188" max="7188" width="10.28515625" style="48" bestFit="1" customWidth="1"/>
    <col min="7189" max="7190" width="3.7109375" style="48" customWidth="1"/>
    <col min="7191" max="7418" width="9.28515625" style="48" customWidth="1"/>
    <col min="7419" max="7419" width="14.7109375" style="48"/>
    <col min="7420" max="7420" width="1.42578125" style="48" customWidth="1"/>
    <col min="7421" max="7421" width="32.28515625" style="48" customWidth="1"/>
    <col min="7422" max="7423" width="1.7109375" style="48" customWidth="1"/>
    <col min="7424" max="7424" width="10.7109375" style="48" bestFit="1" customWidth="1"/>
    <col min="7425" max="7425" width="0.7109375" style="48" customWidth="1"/>
    <col min="7426" max="7426" width="8.28515625" style="48" bestFit="1" customWidth="1"/>
    <col min="7427" max="7427" width="0.7109375" style="48" customWidth="1"/>
    <col min="7428" max="7428" width="8.42578125" style="48" customWidth="1"/>
    <col min="7429" max="7429" width="0.7109375" style="48" customWidth="1"/>
    <col min="7430" max="7430" width="8.7109375" style="48" customWidth="1"/>
    <col min="7431" max="7431" width="0.7109375" style="48" customWidth="1"/>
    <col min="7432" max="7432" width="9.28515625" style="48" bestFit="1" customWidth="1"/>
    <col min="7433" max="7433" width="0.7109375" style="48" customWidth="1"/>
    <col min="7434" max="7434" width="11.28515625" style="48" customWidth="1"/>
    <col min="7435" max="7435" width="0.7109375" style="48" customWidth="1"/>
    <col min="7436" max="7436" width="9" style="48" customWidth="1"/>
    <col min="7437" max="7437" width="0.7109375" style="48" customWidth="1"/>
    <col min="7438" max="7438" width="9.28515625" style="48" customWidth="1"/>
    <col min="7439" max="7439" width="0.7109375" style="48" customWidth="1"/>
    <col min="7440" max="7440" width="9.7109375" style="48" customWidth="1"/>
    <col min="7441" max="7441" width="0.7109375" style="48" customWidth="1"/>
    <col min="7442" max="7442" width="9.7109375" style="48" customWidth="1"/>
    <col min="7443" max="7443" width="0.7109375" style="48" customWidth="1"/>
    <col min="7444" max="7444" width="10.28515625" style="48" bestFit="1" customWidth="1"/>
    <col min="7445" max="7446" width="3.7109375" style="48" customWidth="1"/>
    <col min="7447" max="7674" width="9.28515625" style="48" customWidth="1"/>
    <col min="7675" max="7675" width="14.7109375" style="48"/>
    <col min="7676" max="7676" width="1.42578125" style="48" customWidth="1"/>
    <col min="7677" max="7677" width="32.28515625" style="48" customWidth="1"/>
    <col min="7678" max="7679" width="1.7109375" style="48" customWidth="1"/>
    <col min="7680" max="7680" width="10.7109375" style="48" bestFit="1" customWidth="1"/>
    <col min="7681" max="7681" width="0.7109375" style="48" customWidth="1"/>
    <col min="7682" max="7682" width="8.28515625" style="48" bestFit="1" customWidth="1"/>
    <col min="7683" max="7683" width="0.7109375" style="48" customWidth="1"/>
    <col min="7684" max="7684" width="8.42578125" style="48" customWidth="1"/>
    <col min="7685" max="7685" width="0.7109375" style="48" customWidth="1"/>
    <col min="7686" max="7686" width="8.7109375" style="48" customWidth="1"/>
    <col min="7687" max="7687" width="0.7109375" style="48" customWidth="1"/>
    <col min="7688" max="7688" width="9.28515625" style="48" bestFit="1" customWidth="1"/>
    <col min="7689" max="7689" width="0.7109375" style="48" customWidth="1"/>
    <col min="7690" max="7690" width="11.28515625" style="48" customWidth="1"/>
    <col min="7691" max="7691" width="0.7109375" style="48" customWidth="1"/>
    <col min="7692" max="7692" width="9" style="48" customWidth="1"/>
    <col min="7693" max="7693" width="0.7109375" style="48" customWidth="1"/>
    <col min="7694" max="7694" width="9.28515625" style="48" customWidth="1"/>
    <col min="7695" max="7695" width="0.7109375" style="48" customWidth="1"/>
    <col min="7696" max="7696" width="9.7109375" style="48" customWidth="1"/>
    <col min="7697" max="7697" width="0.7109375" style="48" customWidth="1"/>
    <col min="7698" max="7698" width="9.7109375" style="48" customWidth="1"/>
    <col min="7699" max="7699" width="0.7109375" style="48" customWidth="1"/>
    <col min="7700" max="7700" width="10.28515625" style="48" bestFit="1" customWidth="1"/>
    <col min="7701" max="7702" width="3.7109375" style="48" customWidth="1"/>
    <col min="7703" max="7930" width="9.28515625" style="48" customWidth="1"/>
    <col min="7931" max="7931" width="14.7109375" style="48"/>
    <col min="7932" max="7932" width="1.42578125" style="48" customWidth="1"/>
    <col min="7933" max="7933" width="32.28515625" style="48" customWidth="1"/>
    <col min="7934" max="7935" width="1.7109375" style="48" customWidth="1"/>
    <col min="7936" max="7936" width="10.7109375" style="48" bestFit="1" customWidth="1"/>
    <col min="7937" max="7937" width="0.7109375" style="48" customWidth="1"/>
    <col min="7938" max="7938" width="8.28515625" style="48" bestFit="1" customWidth="1"/>
    <col min="7939" max="7939" width="0.7109375" style="48" customWidth="1"/>
    <col min="7940" max="7940" width="8.42578125" style="48" customWidth="1"/>
    <col min="7941" max="7941" width="0.7109375" style="48" customWidth="1"/>
    <col min="7942" max="7942" width="8.7109375" style="48" customWidth="1"/>
    <col min="7943" max="7943" width="0.7109375" style="48" customWidth="1"/>
    <col min="7944" max="7944" width="9.28515625" style="48" bestFit="1" customWidth="1"/>
    <col min="7945" max="7945" width="0.7109375" style="48" customWidth="1"/>
    <col min="7946" max="7946" width="11.28515625" style="48" customWidth="1"/>
    <col min="7947" max="7947" width="0.7109375" style="48" customWidth="1"/>
    <col min="7948" max="7948" width="9" style="48" customWidth="1"/>
    <col min="7949" max="7949" width="0.7109375" style="48" customWidth="1"/>
    <col min="7950" max="7950" width="9.28515625" style="48" customWidth="1"/>
    <col min="7951" max="7951" width="0.7109375" style="48" customWidth="1"/>
    <col min="7952" max="7952" width="9.7109375" style="48" customWidth="1"/>
    <col min="7953" max="7953" width="0.7109375" style="48" customWidth="1"/>
    <col min="7954" max="7954" width="9.7109375" style="48" customWidth="1"/>
    <col min="7955" max="7955" width="0.7109375" style="48" customWidth="1"/>
    <col min="7956" max="7956" width="10.28515625" style="48" bestFit="1" customWidth="1"/>
    <col min="7957" max="7958" width="3.7109375" style="48" customWidth="1"/>
    <col min="7959" max="8186" width="9.28515625" style="48" customWidth="1"/>
    <col min="8187" max="8187" width="14.7109375" style="48"/>
    <col min="8188" max="8188" width="1.42578125" style="48" customWidth="1"/>
    <col min="8189" max="8189" width="32.28515625" style="48" customWidth="1"/>
    <col min="8190" max="8191" width="1.7109375" style="48" customWidth="1"/>
    <col min="8192" max="8192" width="10.7109375" style="48" bestFit="1" customWidth="1"/>
    <col min="8193" max="8193" width="0.7109375" style="48" customWidth="1"/>
    <col min="8194" max="8194" width="8.28515625" style="48" bestFit="1" customWidth="1"/>
    <col min="8195" max="8195" width="0.7109375" style="48" customWidth="1"/>
    <col min="8196" max="8196" width="8.42578125" style="48" customWidth="1"/>
    <col min="8197" max="8197" width="0.7109375" style="48" customWidth="1"/>
    <col min="8198" max="8198" width="8.7109375" style="48" customWidth="1"/>
    <col min="8199" max="8199" width="0.7109375" style="48" customWidth="1"/>
    <col min="8200" max="8200" width="9.28515625" style="48" bestFit="1" customWidth="1"/>
    <col min="8201" max="8201" width="0.7109375" style="48" customWidth="1"/>
    <col min="8202" max="8202" width="11.28515625" style="48" customWidth="1"/>
    <col min="8203" max="8203" width="0.7109375" style="48" customWidth="1"/>
    <col min="8204" max="8204" width="9" style="48" customWidth="1"/>
    <col min="8205" max="8205" width="0.7109375" style="48" customWidth="1"/>
    <col min="8206" max="8206" width="9.28515625" style="48" customWidth="1"/>
    <col min="8207" max="8207" width="0.7109375" style="48" customWidth="1"/>
    <col min="8208" max="8208" width="9.7109375" style="48" customWidth="1"/>
    <col min="8209" max="8209" width="0.7109375" style="48" customWidth="1"/>
    <col min="8210" max="8210" width="9.7109375" style="48" customWidth="1"/>
    <col min="8211" max="8211" width="0.7109375" style="48" customWidth="1"/>
    <col min="8212" max="8212" width="10.28515625" style="48" bestFit="1" customWidth="1"/>
    <col min="8213" max="8214" width="3.7109375" style="48" customWidth="1"/>
    <col min="8215" max="8442" width="9.28515625" style="48" customWidth="1"/>
    <col min="8443" max="8443" width="14.7109375" style="48"/>
    <col min="8444" max="8444" width="1.42578125" style="48" customWidth="1"/>
    <col min="8445" max="8445" width="32.28515625" style="48" customWidth="1"/>
    <col min="8446" max="8447" width="1.7109375" style="48" customWidth="1"/>
    <col min="8448" max="8448" width="10.7109375" style="48" bestFit="1" customWidth="1"/>
    <col min="8449" max="8449" width="0.7109375" style="48" customWidth="1"/>
    <col min="8450" max="8450" width="8.28515625" style="48" bestFit="1" customWidth="1"/>
    <col min="8451" max="8451" width="0.7109375" style="48" customWidth="1"/>
    <col min="8452" max="8452" width="8.42578125" style="48" customWidth="1"/>
    <col min="8453" max="8453" width="0.7109375" style="48" customWidth="1"/>
    <col min="8454" max="8454" width="8.7109375" style="48" customWidth="1"/>
    <col min="8455" max="8455" width="0.7109375" style="48" customWidth="1"/>
    <col min="8456" max="8456" width="9.28515625" style="48" bestFit="1" customWidth="1"/>
    <col min="8457" max="8457" width="0.7109375" style="48" customWidth="1"/>
    <col min="8458" max="8458" width="11.28515625" style="48" customWidth="1"/>
    <col min="8459" max="8459" width="0.7109375" style="48" customWidth="1"/>
    <col min="8460" max="8460" width="9" style="48" customWidth="1"/>
    <col min="8461" max="8461" width="0.7109375" style="48" customWidth="1"/>
    <col min="8462" max="8462" width="9.28515625" style="48" customWidth="1"/>
    <col min="8463" max="8463" width="0.7109375" style="48" customWidth="1"/>
    <col min="8464" max="8464" width="9.7109375" style="48" customWidth="1"/>
    <col min="8465" max="8465" width="0.7109375" style="48" customWidth="1"/>
    <col min="8466" max="8466" width="9.7109375" style="48" customWidth="1"/>
    <col min="8467" max="8467" width="0.7109375" style="48" customWidth="1"/>
    <col min="8468" max="8468" width="10.28515625" style="48" bestFit="1" customWidth="1"/>
    <col min="8469" max="8470" width="3.7109375" style="48" customWidth="1"/>
    <col min="8471" max="8698" width="9.28515625" style="48" customWidth="1"/>
    <col min="8699" max="8699" width="14.7109375" style="48"/>
    <col min="8700" max="8700" width="1.42578125" style="48" customWidth="1"/>
    <col min="8701" max="8701" width="32.28515625" style="48" customWidth="1"/>
    <col min="8702" max="8703" width="1.7109375" style="48" customWidth="1"/>
    <col min="8704" max="8704" width="10.7109375" style="48" bestFit="1" customWidth="1"/>
    <col min="8705" max="8705" width="0.7109375" style="48" customWidth="1"/>
    <col min="8706" max="8706" width="8.28515625" style="48" bestFit="1" customWidth="1"/>
    <col min="8707" max="8707" width="0.7109375" style="48" customWidth="1"/>
    <col min="8708" max="8708" width="8.42578125" style="48" customWidth="1"/>
    <col min="8709" max="8709" width="0.7109375" style="48" customWidth="1"/>
    <col min="8710" max="8710" width="8.7109375" style="48" customWidth="1"/>
    <col min="8711" max="8711" width="0.7109375" style="48" customWidth="1"/>
    <col min="8712" max="8712" width="9.28515625" style="48" bestFit="1" customWidth="1"/>
    <col min="8713" max="8713" width="0.7109375" style="48" customWidth="1"/>
    <col min="8714" max="8714" width="11.28515625" style="48" customWidth="1"/>
    <col min="8715" max="8715" width="0.7109375" style="48" customWidth="1"/>
    <col min="8716" max="8716" width="9" style="48" customWidth="1"/>
    <col min="8717" max="8717" width="0.7109375" style="48" customWidth="1"/>
    <col min="8718" max="8718" width="9.28515625" style="48" customWidth="1"/>
    <col min="8719" max="8719" width="0.7109375" style="48" customWidth="1"/>
    <col min="8720" max="8720" width="9.7109375" style="48" customWidth="1"/>
    <col min="8721" max="8721" width="0.7109375" style="48" customWidth="1"/>
    <col min="8722" max="8722" width="9.7109375" style="48" customWidth="1"/>
    <col min="8723" max="8723" width="0.7109375" style="48" customWidth="1"/>
    <col min="8724" max="8724" width="10.28515625" style="48" bestFit="1" customWidth="1"/>
    <col min="8725" max="8726" width="3.7109375" style="48" customWidth="1"/>
    <col min="8727" max="8954" width="9.28515625" style="48" customWidth="1"/>
    <col min="8955" max="8955" width="14.7109375" style="48"/>
    <col min="8956" max="8956" width="1.42578125" style="48" customWidth="1"/>
    <col min="8957" max="8957" width="32.28515625" style="48" customWidth="1"/>
    <col min="8958" max="8959" width="1.7109375" style="48" customWidth="1"/>
    <col min="8960" max="8960" width="10.7109375" style="48" bestFit="1" customWidth="1"/>
    <col min="8961" max="8961" width="0.7109375" style="48" customWidth="1"/>
    <col min="8962" max="8962" width="8.28515625" style="48" bestFit="1" customWidth="1"/>
    <col min="8963" max="8963" width="0.7109375" style="48" customWidth="1"/>
    <col min="8964" max="8964" width="8.42578125" style="48" customWidth="1"/>
    <col min="8965" max="8965" width="0.7109375" style="48" customWidth="1"/>
    <col min="8966" max="8966" width="8.7109375" style="48" customWidth="1"/>
    <col min="8967" max="8967" width="0.7109375" style="48" customWidth="1"/>
    <col min="8968" max="8968" width="9.28515625" style="48" bestFit="1" customWidth="1"/>
    <col min="8969" max="8969" width="0.7109375" style="48" customWidth="1"/>
    <col min="8970" max="8970" width="11.28515625" style="48" customWidth="1"/>
    <col min="8971" max="8971" width="0.7109375" style="48" customWidth="1"/>
    <col min="8972" max="8972" width="9" style="48" customWidth="1"/>
    <col min="8973" max="8973" width="0.7109375" style="48" customWidth="1"/>
    <col min="8974" max="8974" width="9.28515625" style="48" customWidth="1"/>
    <col min="8975" max="8975" width="0.7109375" style="48" customWidth="1"/>
    <col min="8976" max="8976" width="9.7109375" style="48" customWidth="1"/>
    <col min="8977" max="8977" width="0.7109375" style="48" customWidth="1"/>
    <col min="8978" max="8978" width="9.7109375" style="48" customWidth="1"/>
    <col min="8979" max="8979" width="0.7109375" style="48" customWidth="1"/>
    <col min="8980" max="8980" width="10.28515625" style="48" bestFit="1" customWidth="1"/>
    <col min="8981" max="8982" width="3.7109375" style="48" customWidth="1"/>
    <col min="8983" max="9210" width="9.28515625" style="48" customWidth="1"/>
    <col min="9211" max="9211" width="14.7109375" style="48"/>
    <col min="9212" max="9212" width="1.42578125" style="48" customWidth="1"/>
    <col min="9213" max="9213" width="32.28515625" style="48" customWidth="1"/>
    <col min="9214" max="9215" width="1.7109375" style="48" customWidth="1"/>
    <col min="9216" max="9216" width="10.7109375" style="48" bestFit="1" customWidth="1"/>
    <col min="9217" max="9217" width="0.7109375" style="48" customWidth="1"/>
    <col min="9218" max="9218" width="8.28515625" style="48" bestFit="1" customWidth="1"/>
    <col min="9219" max="9219" width="0.7109375" style="48" customWidth="1"/>
    <col min="9220" max="9220" width="8.42578125" style="48" customWidth="1"/>
    <col min="9221" max="9221" width="0.7109375" style="48" customWidth="1"/>
    <col min="9222" max="9222" width="8.7109375" style="48" customWidth="1"/>
    <col min="9223" max="9223" width="0.7109375" style="48" customWidth="1"/>
    <col min="9224" max="9224" width="9.28515625" style="48" bestFit="1" customWidth="1"/>
    <col min="9225" max="9225" width="0.7109375" style="48" customWidth="1"/>
    <col min="9226" max="9226" width="11.28515625" style="48" customWidth="1"/>
    <col min="9227" max="9227" width="0.7109375" style="48" customWidth="1"/>
    <col min="9228" max="9228" width="9" style="48" customWidth="1"/>
    <col min="9229" max="9229" width="0.7109375" style="48" customWidth="1"/>
    <col min="9230" max="9230" width="9.28515625" style="48" customWidth="1"/>
    <col min="9231" max="9231" width="0.7109375" style="48" customWidth="1"/>
    <col min="9232" max="9232" width="9.7109375" style="48" customWidth="1"/>
    <col min="9233" max="9233" width="0.7109375" style="48" customWidth="1"/>
    <col min="9234" max="9234" width="9.7109375" style="48" customWidth="1"/>
    <col min="9235" max="9235" width="0.7109375" style="48" customWidth="1"/>
    <col min="9236" max="9236" width="10.28515625" style="48" bestFit="1" customWidth="1"/>
    <col min="9237" max="9238" width="3.7109375" style="48" customWidth="1"/>
    <col min="9239" max="9466" width="9.28515625" style="48" customWidth="1"/>
    <col min="9467" max="9467" width="14.7109375" style="48"/>
    <col min="9468" max="9468" width="1.42578125" style="48" customWidth="1"/>
    <col min="9469" max="9469" width="32.28515625" style="48" customWidth="1"/>
    <col min="9470" max="9471" width="1.7109375" style="48" customWidth="1"/>
    <col min="9472" max="9472" width="10.7109375" style="48" bestFit="1" customWidth="1"/>
    <col min="9473" max="9473" width="0.7109375" style="48" customWidth="1"/>
    <col min="9474" max="9474" width="8.28515625" style="48" bestFit="1" customWidth="1"/>
    <col min="9475" max="9475" width="0.7109375" style="48" customWidth="1"/>
    <col min="9476" max="9476" width="8.42578125" style="48" customWidth="1"/>
    <col min="9477" max="9477" width="0.7109375" style="48" customWidth="1"/>
    <col min="9478" max="9478" width="8.7109375" style="48" customWidth="1"/>
    <col min="9479" max="9479" width="0.7109375" style="48" customWidth="1"/>
    <col min="9480" max="9480" width="9.28515625" style="48" bestFit="1" customWidth="1"/>
    <col min="9481" max="9481" width="0.7109375" style="48" customWidth="1"/>
    <col min="9482" max="9482" width="11.28515625" style="48" customWidth="1"/>
    <col min="9483" max="9483" width="0.7109375" style="48" customWidth="1"/>
    <col min="9484" max="9484" width="9" style="48" customWidth="1"/>
    <col min="9485" max="9485" width="0.7109375" style="48" customWidth="1"/>
    <col min="9486" max="9486" width="9.28515625" style="48" customWidth="1"/>
    <col min="9487" max="9487" width="0.7109375" style="48" customWidth="1"/>
    <col min="9488" max="9488" width="9.7109375" style="48" customWidth="1"/>
    <col min="9489" max="9489" width="0.7109375" style="48" customWidth="1"/>
    <col min="9490" max="9490" width="9.7109375" style="48" customWidth="1"/>
    <col min="9491" max="9491" width="0.7109375" style="48" customWidth="1"/>
    <col min="9492" max="9492" width="10.28515625" style="48" bestFit="1" customWidth="1"/>
    <col min="9493" max="9494" width="3.7109375" style="48" customWidth="1"/>
    <col min="9495" max="9722" width="9.28515625" style="48" customWidth="1"/>
    <col min="9723" max="9723" width="14.7109375" style="48"/>
    <col min="9724" max="9724" width="1.42578125" style="48" customWidth="1"/>
    <col min="9725" max="9725" width="32.28515625" style="48" customWidth="1"/>
    <col min="9726" max="9727" width="1.7109375" style="48" customWidth="1"/>
    <col min="9728" max="9728" width="10.7109375" style="48" bestFit="1" customWidth="1"/>
    <col min="9729" max="9729" width="0.7109375" style="48" customWidth="1"/>
    <col min="9730" max="9730" width="8.28515625" style="48" bestFit="1" customWidth="1"/>
    <col min="9731" max="9731" width="0.7109375" style="48" customWidth="1"/>
    <col min="9732" max="9732" width="8.42578125" style="48" customWidth="1"/>
    <col min="9733" max="9733" width="0.7109375" style="48" customWidth="1"/>
    <col min="9734" max="9734" width="8.7109375" style="48" customWidth="1"/>
    <col min="9735" max="9735" width="0.7109375" style="48" customWidth="1"/>
    <col min="9736" max="9736" width="9.28515625" style="48" bestFit="1" customWidth="1"/>
    <col min="9737" max="9737" width="0.7109375" style="48" customWidth="1"/>
    <col min="9738" max="9738" width="11.28515625" style="48" customWidth="1"/>
    <col min="9739" max="9739" width="0.7109375" style="48" customWidth="1"/>
    <col min="9740" max="9740" width="9" style="48" customWidth="1"/>
    <col min="9741" max="9741" width="0.7109375" style="48" customWidth="1"/>
    <col min="9742" max="9742" width="9.28515625" style="48" customWidth="1"/>
    <col min="9743" max="9743" width="0.7109375" style="48" customWidth="1"/>
    <col min="9744" max="9744" width="9.7109375" style="48" customWidth="1"/>
    <col min="9745" max="9745" width="0.7109375" style="48" customWidth="1"/>
    <col min="9746" max="9746" width="9.7109375" style="48" customWidth="1"/>
    <col min="9747" max="9747" width="0.7109375" style="48" customWidth="1"/>
    <col min="9748" max="9748" width="10.28515625" style="48" bestFit="1" customWidth="1"/>
    <col min="9749" max="9750" width="3.7109375" style="48" customWidth="1"/>
    <col min="9751" max="9978" width="9.28515625" style="48" customWidth="1"/>
    <col min="9979" max="9979" width="14.7109375" style="48"/>
    <col min="9980" max="9980" width="1.42578125" style="48" customWidth="1"/>
    <col min="9981" max="9981" width="32.28515625" style="48" customWidth="1"/>
    <col min="9982" max="9983" width="1.7109375" style="48" customWidth="1"/>
    <col min="9984" max="9984" width="10.7109375" style="48" bestFit="1" customWidth="1"/>
    <col min="9985" max="9985" width="0.7109375" style="48" customWidth="1"/>
    <col min="9986" max="9986" width="8.28515625" style="48" bestFit="1" customWidth="1"/>
    <col min="9987" max="9987" width="0.7109375" style="48" customWidth="1"/>
    <col min="9988" max="9988" width="8.42578125" style="48" customWidth="1"/>
    <col min="9989" max="9989" width="0.7109375" style="48" customWidth="1"/>
    <col min="9990" max="9990" width="8.7109375" style="48" customWidth="1"/>
    <col min="9991" max="9991" width="0.7109375" style="48" customWidth="1"/>
    <col min="9992" max="9992" width="9.28515625" style="48" bestFit="1" customWidth="1"/>
    <col min="9993" max="9993" width="0.7109375" style="48" customWidth="1"/>
    <col min="9994" max="9994" width="11.28515625" style="48" customWidth="1"/>
    <col min="9995" max="9995" width="0.7109375" style="48" customWidth="1"/>
    <col min="9996" max="9996" width="9" style="48" customWidth="1"/>
    <col min="9997" max="9997" width="0.7109375" style="48" customWidth="1"/>
    <col min="9998" max="9998" width="9.28515625" style="48" customWidth="1"/>
    <col min="9999" max="9999" width="0.7109375" style="48" customWidth="1"/>
    <col min="10000" max="10000" width="9.7109375" style="48" customWidth="1"/>
    <col min="10001" max="10001" width="0.7109375" style="48" customWidth="1"/>
    <col min="10002" max="10002" width="9.7109375" style="48" customWidth="1"/>
    <col min="10003" max="10003" width="0.7109375" style="48" customWidth="1"/>
    <col min="10004" max="10004" width="10.28515625" style="48" bestFit="1" customWidth="1"/>
    <col min="10005" max="10006" width="3.7109375" style="48" customWidth="1"/>
    <col min="10007" max="10234" width="9.28515625" style="48" customWidth="1"/>
    <col min="10235" max="10235" width="14.7109375" style="48"/>
    <col min="10236" max="10236" width="1.42578125" style="48" customWidth="1"/>
    <col min="10237" max="10237" width="32.28515625" style="48" customWidth="1"/>
    <col min="10238" max="10239" width="1.7109375" style="48" customWidth="1"/>
    <col min="10240" max="10240" width="10.7109375" style="48" bestFit="1" customWidth="1"/>
    <col min="10241" max="10241" width="0.7109375" style="48" customWidth="1"/>
    <col min="10242" max="10242" width="8.28515625" style="48" bestFit="1" customWidth="1"/>
    <col min="10243" max="10243" width="0.7109375" style="48" customWidth="1"/>
    <col min="10244" max="10244" width="8.42578125" style="48" customWidth="1"/>
    <col min="10245" max="10245" width="0.7109375" style="48" customWidth="1"/>
    <col min="10246" max="10246" width="8.7109375" style="48" customWidth="1"/>
    <col min="10247" max="10247" width="0.7109375" style="48" customWidth="1"/>
    <col min="10248" max="10248" width="9.28515625" style="48" bestFit="1" customWidth="1"/>
    <col min="10249" max="10249" width="0.7109375" style="48" customWidth="1"/>
    <col min="10250" max="10250" width="11.28515625" style="48" customWidth="1"/>
    <col min="10251" max="10251" width="0.7109375" style="48" customWidth="1"/>
    <col min="10252" max="10252" width="9" style="48" customWidth="1"/>
    <col min="10253" max="10253" width="0.7109375" style="48" customWidth="1"/>
    <col min="10254" max="10254" width="9.28515625" style="48" customWidth="1"/>
    <col min="10255" max="10255" width="0.7109375" style="48" customWidth="1"/>
    <col min="10256" max="10256" width="9.7109375" style="48" customWidth="1"/>
    <col min="10257" max="10257" width="0.7109375" style="48" customWidth="1"/>
    <col min="10258" max="10258" width="9.7109375" style="48" customWidth="1"/>
    <col min="10259" max="10259" width="0.7109375" style="48" customWidth="1"/>
    <col min="10260" max="10260" width="10.28515625" style="48" bestFit="1" customWidth="1"/>
    <col min="10261" max="10262" width="3.7109375" style="48" customWidth="1"/>
    <col min="10263" max="10490" width="9.28515625" style="48" customWidth="1"/>
    <col min="10491" max="10491" width="14.7109375" style="48"/>
    <col min="10492" max="10492" width="1.42578125" style="48" customWidth="1"/>
    <col min="10493" max="10493" width="32.28515625" style="48" customWidth="1"/>
    <col min="10494" max="10495" width="1.7109375" style="48" customWidth="1"/>
    <col min="10496" max="10496" width="10.7109375" style="48" bestFit="1" customWidth="1"/>
    <col min="10497" max="10497" width="0.7109375" style="48" customWidth="1"/>
    <col min="10498" max="10498" width="8.28515625" style="48" bestFit="1" customWidth="1"/>
    <col min="10499" max="10499" width="0.7109375" style="48" customWidth="1"/>
    <col min="10500" max="10500" width="8.42578125" style="48" customWidth="1"/>
    <col min="10501" max="10501" width="0.7109375" style="48" customWidth="1"/>
    <col min="10502" max="10502" width="8.7109375" style="48" customWidth="1"/>
    <col min="10503" max="10503" width="0.7109375" style="48" customWidth="1"/>
    <col min="10504" max="10504" width="9.28515625" style="48" bestFit="1" customWidth="1"/>
    <col min="10505" max="10505" width="0.7109375" style="48" customWidth="1"/>
    <col min="10506" max="10506" width="11.28515625" style="48" customWidth="1"/>
    <col min="10507" max="10507" width="0.7109375" style="48" customWidth="1"/>
    <col min="10508" max="10508" width="9" style="48" customWidth="1"/>
    <col min="10509" max="10509" width="0.7109375" style="48" customWidth="1"/>
    <col min="10510" max="10510" width="9.28515625" style="48" customWidth="1"/>
    <col min="10511" max="10511" width="0.7109375" style="48" customWidth="1"/>
    <col min="10512" max="10512" width="9.7109375" style="48" customWidth="1"/>
    <col min="10513" max="10513" width="0.7109375" style="48" customWidth="1"/>
    <col min="10514" max="10514" width="9.7109375" style="48" customWidth="1"/>
    <col min="10515" max="10515" width="0.7109375" style="48" customWidth="1"/>
    <col min="10516" max="10516" width="10.28515625" style="48" bestFit="1" customWidth="1"/>
    <col min="10517" max="10518" width="3.7109375" style="48" customWidth="1"/>
    <col min="10519" max="10746" width="9.28515625" style="48" customWidth="1"/>
    <col min="10747" max="10747" width="14.7109375" style="48"/>
    <col min="10748" max="10748" width="1.42578125" style="48" customWidth="1"/>
    <col min="10749" max="10749" width="32.28515625" style="48" customWidth="1"/>
    <col min="10750" max="10751" width="1.7109375" style="48" customWidth="1"/>
    <col min="10752" max="10752" width="10.7109375" style="48" bestFit="1" customWidth="1"/>
    <col min="10753" max="10753" width="0.7109375" style="48" customWidth="1"/>
    <col min="10754" max="10754" width="8.28515625" style="48" bestFit="1" customWidth="1"/>
    <col min="10755" max="10755" width="0.7109375" style="48" customWidth="1"/>
    <col min="10756" max="10756" width="8.42578125" style="48" customWidth="1"/>
    <col min="10757" max="10757" width="0.7109375" style="48" customWidth="1"/>
    <col min="10758" max="10758" width="8.7109375" style="48" customWidth="1"/>
    <col min="10759" max="10759" width="0.7109375" style="48" customWidth="1"/>
    <col min="10760" max="10760" width="9.28515625" style="48" bestFit="1" customWidth="1"/>
    <col min="10761" max="10761" width="0.7109375" style="48" customWidth="1"/>
    <col min="10762" max="10762" width="11.28515625" style="48" customWidth="1"/>
    <col min="10763" max="10763" width="0.7109375" style="48" customWidth="1"/>
    <col min="10764" max="10764" width="9" style="48" customWidth="1"/>
    <col min="10765" max="10765" width="0.7109375" style="48" customWidth="1"/>
    <col min="10766" max="10766" width="9.28515625" style="48" customWidth="1"/>
    <col min="10767" max="10767" width="0.7109375" style="48" customWidth="1"/>
    <col min="10768" max="10768" width="9.7109375" style="48" customWidth="1"/>
    <col min="10769" max="10769" width="0.7109375" style="48" customWidth="1"/>
    <col min="10770" max="10770" width="9.7109375" style="48" customWidth="1"/>
    <col min="10771" max="10771" width="0.7109375" style="48" customWidth="1"/>
    <col min="10772" max="10772" width="10.28515625" style="48" bestFit="1" customWidth="1"/>
    <col min="10773" max="10774" width="3.7109375" style="48" customWidth="1"/>
    <col min="10775" max="11002" width="9.28515625" style="48" customWidth="1"/>
    <col min="11003" max="11003" width="14.7109375" style="48"/>
    <col min="11004" max="11004" width="1.42578125" style="48" customWidth="1"/>
    <col min="11005" max="11005" width="32.28515625" style="48" customWidth="1"/>
    <col min="11006" max="11007" width="1.7109375" style="48" customWidth="1"/>
    <col min="11008" max="11008" width="10.7109375" style="48" bestFit="1" customWidth="1"/>
    <col min="11009" max="11009" width="0.7109375" style="48" customWidth="1"/>
    <col min="11010" max="11010" width="8.28515625" style="48" bestFit="1" customWidth="1"/>
    <col min="11011" max="11011" width="0.7109375" style="48" customWidth="1"/>
    <col min="11012" max="11012" width="8.42578125" style="48" customWidth="1"/>
    <col min="11013" max="11013" width="0.7109375" style="48" customWidth="1"/>
    <col min="11014" max="11014" width="8.7109375" style="48" customWidth="1"/>
    <col min="11015" max="11015" width="0.7109375" style="48" customWidth="1"/>
    <col min="11016" max="11016" width="9.28515625" style="48" bestFit="1" customWidth="1"/>
    <col min="11017" max="11017" width="0.7109375" style="48" customWidth="1"/>
    <col min="11018" max="11018" width="11.28515625" style="48" customWidth="1"/>
    <col min="11019" max="11019" width="0.7109375" style="48" customWidth="1"/>
    <col min="11020" max="11020" width="9" style="48" customWidth="1"/>
    <col min="11021" max="11021" width="0.7109375" style="48" customWidth="1"/>
    <col min="11022" max="11022" width="9.28515625" style="48" customWidth="1"/>
    <col min="11023" max="11023" width="0.7109375" style="48" customWidth="1"/>
    <col min="11024" max="11024" width="9.7109375" style="48" customWidth="1"/>
    <col min="11025" max="11025" width="0.7109375" style="48" customWidth="1"/>
    <col min="11026" max="11026" width="9.7109375" style="48" customWidth="1"/>
    <col min="11027" max="11027" width="0.7109375" style="48" customWidth="1"/>
    <col min="11028" max="11028" width="10.28515625" style="48" bestFit="1" customWidth="1"/>
    <col min="11029" max="11030" width="3.7109375" style="48" customWidth="1"/>
    <col min="11031" max="11258" width="9.28515625" style="48" customWidth="1"/>
    <col min="11259" max="11259" width="14.7109375" style="48"/>
    <col min="11260" max="11260" width="1.42578125" style="48" customWidth="1"/>
    <col min="11261" max="11261" width="32.28515625" style="48" customWidth="1"/>
    <col min="11262" max="11263" width="1.7109375" style="48" customWidth="1"/>
    <col min="11264" max="11264" width="10.7109375" style="48" bestFit="1" customWidth="1"/>
    <col min="11265" max="11265" width="0.7109375" style="48" customWidth="1"/>
    <col min="11266" max="11266" width="8.28515625" style="48" bestFit="1" customWidth="1"/>
    <col min="11267" max="11267" width="0.7109375" style="48" customWidth="1"/>
    <col min="11268" max="11268" width="8.42578125" style="48" customWidth="1"/>
    <col min="11269" max="11269" width="0.7109375" style="48" customWidth="1"/>
    <col min="11270" max="11270" width="8.7109375" style="48" customWidth="1"/>
    <col min="11271" max="11271" width="0.7109375" style="48" customWidth="1"/>
    <col min="11272" max="11272" width="9.28515625" style="48" bestFit="1" customWidth="1"/>
    <col min="11273" max="11273" width="0.7109375" style="48" customWidth="1"/>
    <col min="11274" max="11274" width="11.28515625" style="48" customWidth="1"/>
    <col min="11275" max="11275" width="0.7109375" style="48" customWidth="1"/>
    <col min="11276" max="11276" width="9" style="48" customWidth="1"/>
    <col min="11277" max="11277" width="0.7109375" style="48" customWidth="1"/>
    <col min="11278" max="11278" width="9.28515625" style="48" customWidth="1"/>
    <col min="11279" max="11279" width="0.7109375" style="48" customWidth="1"/>
    <col min="11280" max="11280" width="9.7109375" style="48" customWidth="1"/>
    <col min="11281" max="11281" width="0.7109375" style="48" customWidth="1"/>
    <col min="11282" max="11282" width="9.7109375" style="48" customWidth="1"/>
    <col min="11283" max="11283" width="0.7109375" style="48" customWidth="1"/>
    <col min="11284" max="11284" width="10.28515625" style="48" bestFit="1" customWidth="1"/>
    <col min="11285" max="11286" width="3.7109375" style="48" customWidth="1"/>
    <col min="11287" max="11514" width="9.28515625" style="48" customWidth="1"/>
    <col min="11515" max="11515" width="14.7109375" style="48"/>
    <col min="11516" max="11516" width="1.42578125" style="48" customWidth="1"/>
    <col min="11517" max="11517" width="32.28515625" style="48" customWidth="1"/>
    <col min="11518" max="11519" width="1.7109375" style="48" customWidth="1"/>
    <col min="11520" max="11520" width="10.7109375" style="48" bestFit="1" customWidth="1"/>
    <col min="11521" max="11521" width="0.7109375" style="48" customWidth="1"/>
    <col min="11522" max="11522" width="8.28515625" style="48" bestFit="1" customWidth="1"/>
    <col min="11523" max="11523" width="0.7109375" style="48" customWidth="1"/>
    <col min="11524" max="11524" width="8.42578125" style="48" customWidth="1"/>
    <col min="11525" max="11525" width="0.7109375" style="48" customWidth="1"/>
    <col min="11526" max="11526" width="8.7109375" style="48" customWidth="1"/>
    <col min="11527" max="11527" width="0.7109375" style="48" customWidth="1"/>
    <col min="11528" max="11528" width="9.28515625" style="48" bestFit="1" customWidth="1"/>
    <col min="11529" max="11529" width="0.7109375" style="48" customWidth="1"/>
    <col min="11530" max="11530" width="11.28515625" style="48" customWidth="1"/>
    <col min="11531" max="11531" width="0.7109375" style="48" customWidth="1"/>
    <col min="11532" max="11532" width="9" style="48" customWidth="1"/>
    <col min="11533" max="11533" width="0.7109375" style="48" customWidth="1"/>
    <col min="11534" max="11534" width="9.28515625" style="48" customWidth="1"/>
    <col min="11535" max="11535" width="0.7109375" style="48" customWidth="1"/>
    <col min="11536" max="11536" width="9.7109375" style="48" customWidth="1"/>
    <col min="11537" max="11537" width="0.7109375" style="48" customWidth="1"/>
    <col min="11538" max="11538" width="9.7109375" style="48" customWidth="1"/>
    <col min="11539" max="11539" width="0.7109375" style="48" customWidth="1"/>
    <col min="11540" max="11540" width="10.28515625" style="48" bestFit="1" customWidth="1"/>
    <col min="11541" max="11542" width="3.7109375" style="48" customWidth="1"/>
    <col min="11543" max="11770" width="9.28515625" style="48" customWidth="1"/>
    <col min="11771" max="11771" width="14.7109375" style="48"/>
    <col min="11772" max="11772" width="1.42578125" style="48" customWidth="1"/>
    <col min="11773" max="11773" width="32.28515625" style="48" customWidth="1"/>
    <col min="11774" max="11775" width="1.7109375" style="48" customWidth="1"/>
    <col min="11776" max="11776" width="10.7109375" style="48" bestFit="1" customWidth="1"/>
    <col min="11777" max="11777" width="0.7109375" style="48" customWidth="1"/>
    <col min="11778" max="11778" width="8.28515625" style="48" bestFit="1" customWidth="1"/>
    <col min="11779" max="11779" width="0.7109375" style="48" customWidth="1"/>
    <col min="11780" max="11780" width="8.42578125" style="48" customWidth="1"/>
    <col min="11781" max="11781" width="0.7109375" style="48" customWidth="1"/>
    <col min="11782" max="11782" width="8.7109375" style="48" customWidth="1"/>
    <col min="11783" max="11783" width="0.7109375" style="48" customWidth="1"/>
    <col min="11784" max="11784" width="9.28515625" style="48" bestFit="1" customWidth="1"/>
    <col min="11785" max="11785" width="0.7109375" style="48" customWidth="1"/>
    <col min="11786" max="11786" width="11.28515625" style="48" customWidth="1"/>
    <col min="11787" max="11787" width="0.7109375" style="48" customWidth="1"/>
    <col min="11788" max="11788" width="9" style="48" customWidth="1"/>
    <col min="11789" max="11789" width="0.7109375" style="48" customWidth="1"/>
    <col min="11790" max="11790" width="9.28515625" style="48" customWidth="1"/>
    <col min="11791" max="11791" width="0.7109375" style="48" customWidth="1"/>
    <col min="11792" max="11792" width="9.7109375" style="48" customWidth="1"/>
    <col min="11793" max="11793" width="0.7109375" style="48" customWidth="1"/>
    <col min="11794" max="11794" width="9.7109375" style="48" customWidth="1"/>
    <col min="11795" max="11795" width="0.7109375" style="48" customWidth="1"/>
    <col min="11796" max="11796" width="10.28515625" style="48" bestFit="1" customWidth="1"/>
    <col min="11797" max="11798" width="3.7109375" style="48" customWidth="1"/>
    <col min="11799" max="12026" width="9.28515625" style="48" customWidth="1"/>
    <col min="12027" max="12027" width="14.7109375" style="48"/>
    <col min="12028" max="12028" width="1.42578125" style="48" customWidth="1"/>
    <col min="12029" max="12029" width="32.28515625" style="48" customWidth="1"/>
    <col min="12030" max="12031" width="1.7109375" style="48" customWidth="1"/>
    <col min="12032" max="12032" width="10.7109375" style="48" bestFit="1" customWidth="1"/>
    <col min="12033" max="12033" width="0.7109375" style="48" customWidth="1"/>
    <col min="12034" max="12034" width="8.28515625" style="48" bestFit="1" customWidth="1"/>
    <col min="12035" max="12035" width="0.7109375" style="48" customWidth="1"/>
    <col min="12036" max="12036" width="8.42578125" style="48" customWidth="1"/>
    <col min="12037" max="12037" width="0.7109375" style="48" customWidth="1"/>
    <col min="12038" max="12038" width="8.7109375" style="48" customWidth="1"/>
    <col min="12039" max="12039" width="0.7109375" style="48" customWidth="1"/>
    <col min="12040" max="12040" width="9.28515625" style="48" bestFit="1" customWidth="1"/>
    <col min="12041" max="12041" width="0.7109375" style="48" customWidth="1"/>
    <col min="12042" max="12042" width="11.28515625" style="48" customWidth="1"/>
    <col min="12043" max="12043" width="0.7109375" style="48" customWidth="1"/>
    <col min="12044" max="12044" width="9" style="48" customWidth="1"/>
    <col min="12045" max="12045" width="0.7109375" style="48" customWidth="1"/>
    <col min="12046" max="12046" width="9.28515625" style="48" customWidth="1"/>
    <col min="12047" max="12047" width="0.7109375" style="48" customWidth="1"/>
    <col min="12048" max="12048" width="9.7109375" style="48" customWidth="1"/>
    <col min="12049" max="12049" width="0.7109375" style="48" customWidth="1"/>
    <col min="12050" max="12050" width="9.7109375" style="48" customWidth="1"/>
    <col min="12051" max="12051" width="0.7109375" style="48" customWidth="1"/>
    <col min="12052" max="12052" width="10.28515625" style="48" bestFit="1" customWidth="1"/>
    <col min="12053" max="12054" width="3.7109375" style="48" customWidth="1"/>
    <col min="12055" max="12282" width="9.28515625" style="48" customWidth="1"/>
    <col min="12283" max="12283" width="14.7109375" style="48"/>
    <col min="12284" max="12284" width="1.42578125" style="48" customWidth="1"/>
    <col min="12285" max="12285" width="32.28515625" style="48" customWidth="1"/>
    <col min="12286" max="12287" width="1.7109375" style="48" customWidth="1"/>
    <col min="12288" max="12288" width="10.7109375" style="48" bestFit="1" customWidth="1"/>
    <col min="12289" max="12289" width="0.7109375" style="48" customWidth="1"/>
    <col min="12290" max="12290" width="8.28515625" style="48" bestFit="1" customWidth="1"/>
    <col min="12291" max="12291" width="0.7109375" style="48" customWidth="1"/>
    <col min="12292" max="12292" width="8.42578125" style="48" customWidth="1"/>
    <col min="12293" max="12293" width="0.7109375" style="48" customWidth="1"/>
    <col min="12294" max="12294" width="8.7109375" style="48" customWidth="1"/>
    <col min="12295" max="12295" width="0.7109375" style="48" customWidth="1"/>
    <col min="12296" max="12296" width="9.28515625" style="48" bestFit="1" customWidth="1"/>
    <col min="12297" max="12297" width="0.7109375" style="48" customWidth="1"/>
    <col min="12298" max="12298" width="11.28515625" style="48" customWidth="1"/>
    <col min="12299" max="12299" width="0.7109375" style="48" customWidth="1"/>
    <col min="12300" max="12300" width="9" style="48" customWidth="1"/>
    <col min="12301" max="12301" width="0.7109375" style="48" customWidth="1"/>
    <col min="12302" max="12302" width="9.28515625" style="48" customWidth="1"/>
    <col min="12303" max="12303" width="0.7109375" style="48" customWidth="1"/>
    <col min="12304" max="12304" width="9.7109375" style="48" customWidth="1"/>
    <col min="12305" max="12305" width="0.7109375" style="48" customWidth="1"/>
    <col min="12306" max="12306" width="9.7109375" style="48" customWidth="1"/>
    <col min="12307" max="12307" width="0.7109375" style="48" customWidth="1"/>
    <col min="12308" max="12308" width="10.28515625" style="48" bestFit="1" customWidth="1"/>
    <col min="12309" max="12310" width="3.7109375" style="48" customWidth="1"/>
    <col min="12311" max="12538" width="9.28515625" style="48" customWidth="1"/>
    <col min="12539" max="12539" width="14.7109375" style="48"/>
    <col min="12540" max="12540" width="1.42578125" style="48" customWidth="1"/>
    <col min="12541" max="12541" width="32.28515625" style="48" customWidth="1"/>
    <col min="12542" max="12543" width="1.7109375" style="48" customWidth="1"/>
    <col min="12544" max="12544" width="10.7109375" style="48" bestFit="1" customWidth="1"/>
    <col min="12545" max="12545" width="0.7109375" style="48" customWidth="1"/>
    <col min="12546" max="12546" width="8.28515625" style="48" bestFit="1" customWidth="1"/>
    <col min="12547" max="12547" width="0.7109375" style="48" customWidth="1"/>
    <col min="12548" max="12548" width="8.42578125" style="48" customWidth="1"/>
    <col min="12549" max="12549" width="0.7109375" style="48" customWidth="1"/>
    <col min="12550" max="12550" width="8.7109375" style="48" customWidth="1"/>
    <col min="12551" max="12551" width="0.7109375" style="48" customWidth="1"/>
    <col min="12552" max="12552" width="9.28515625" style="48" bestFit="1" customWidth="1"/>
    <col min="12553" max="12553" width="0.7109375" style="48" customWidth="1"/>
    <col min="12554" max="12554" width="11.28515625" style="48" customWidth="1"/>
    <col min="12555" max="12555" width="0.7109375" style="48" customWidth="1"/>
    <col min="12556" max="12556" width="9" style="48" customWidth="1"/>
    <col min="12557" max="12557" width="0.7109375" style="48" customWidth="1"/>
    <col min="12558" max="12558" width="9.28515625" style="48" customWidth="1"/>
    <col min="12559" max="12559" width="0.7109375" style="48" customWidth="1"/>
    <col min="12560" max="12560" width="9.7109375" style="48" customWidth="1"/>
    <col min="12561" max="12561" width="0.7109375" style="48" customWidth="1"/>
    <col min="12562" max="12562" width="9.7109375" style="48" customWidth="1"/>
    <col min="12563" max="12563" width="0.7109375" style="48" customWidth="1"/>
    <col min="12564" max="12564" width="10.28515625" style="48" bestFit="1" customWidth="1"/>
    <col min="12565" max="12566" width="3.7109375" style="48" customWidth="1"/>
    <col min="12567" max="12794" width="9.28515625" style="48" customWidth="1"/>
    <col min="12795" max="12795" width="14.7109375" style="48"/>
    <col min="12796" max="12796" width="1.42578125" style="48" customWidth="1"/>
    <col min="12797" max="12797" width="32.28515625" style="48" customWidth="1"/>
    <col min="12798" max="12799" width="1.7109375" style="48" customWidth="1"/>
    <col min="12800" max="12800" width="10.7109375" style="48" bestFit="1" customWidth="1"/>
    <col min="12801" max="12801" width="0.7109375" style="48" customWidth="1"/>
    <col min="12802" max="12802" width="8.28515625" style="48" bestFit="1" customWidth="1"/>
    <col min="12803" max="12803" width="0.7109375" style="48" customWidth="1"/>
    <col min="12804" max="12804" width="8.42578125" style="48" customWidth="1"/>
    <col min="12805" max="12805" width="0.7109375" style="48" customWidth="1"/>
    <col min="12806" max="12806" width="8.7109375" style="48" customWidth="1"/>
    <col min="12807" max="12807" width="0.7109375" style="48" customWidth="1"/>
    <col min="12808" max="12808" width="9.28515625" style="48" bestFit="1" customWidth="1"/>
    <col min="12809" max="12809" width="0.7109375" style="48" customWidth="1"/>
    <col min="12810" max="12810" width="11.28515625" style="48" customWidth="1"/>
    <col min="12811" max="12811" width="0.7109375" style="48" customWidth="1"/>
    <col min="12812" max="12812" width="9" style="48" customWidth="1"/>
    <col min="12813" max="12813" width="0.7109375" style="48" customWidth="1"/>
    <col min="12814" max="12814" width="9.28515625" style="48" customWidth="1"/>
    <col min="12815" max="12815" width="0.7109375" style="48" customWidth="1"/>
    <col min="12816" max="12816" width="9.7109375" style="48" customWidth="1"/>
    <col min="12817" max="12817" width="0.7109375" style="48" customWidth="1"/>
    <col min="12818" max="12818" width="9.7109375" style="48" customWidth="1"/>
    <col min="12819" max="12819" width="0.7109375" style="48" customWidth="1"/>
    <col min="12820" max="12820" width="10.28515625" style="48" bestFit="1" customWidth="1"/>
    <col min="12821" max="12822" width="3.7109375" style="48" customWidth="1"/>
    <col min="12823" max="13050" width="9.28515625" style="48" customWidth="1"/>
    <col min="13051" max="13051" width="14.7109375" style="48"/>
    <col min="13052" max="13052" width="1.42578125" style="48" customWidth="1"/>
    <col min="13053" max="13053" width="32.28515625" style="48" customWidth="1"/>
    <col min="13054" max="13055" width="1.7109375" style="48" customWidth="1"/>
    <col min="13056" max="13056" width="10.7109375" style="48" bestFit="1" customWidth="1"/>
    <col min="13057" max="13057" width="0.7109375" style="48" customWidth="1"/>
    <col min="13058" max="13058" width="8.28515625" style="48" bestFit="1" customWidth="1"/>
    <col min="13059" max="13059" width="0.7109375" style="48" customWidth="1"/>
    <col min="13060" max="13060" width="8.42578125" style="48" customWidth="1"/>
    <col min="13061" max="13061" width="0.7109375" style="48" customWidth="1"/>
    <col min="13062" max="13062" width="8.7109375" style="48" customWidth="1"/>
    <col min="13063" max="13063" width="0.7109375" style="48" customWidth="1"/>
    <col min="13064" max="13064" width="9.28515625" style="48" bestFit="1" customWidth="1"/>
    <col min="13065" max="13065" width="0.7109375" style="48" customWidth="1"/>
    <col min="13066" max="13066" width="11.28515625" style="48" customWidth="1"/>
    <col min="13067" max="13067" width="0.7109375" style="48" customWidth="1"/>
    <col min="13068" max="13068" width="9" style="48" customWidth="1"/>
    <col min="13069" max="13069" width="0.7109375" style="48" customWidth="1"/>
    <col min="13070" max="13070" width="9.28515625" style="48" customWidth="1"/>
    <col min="13071" max="13071" width="0.7109375" style="48" customWidth="1"/>
    <col min="13072" max="13072" width="9.7109375" style="48" customWidth="1"/>
    <col min="13073" max="13073" width="0.7109375" style="48" customWidth="1"/>
    <col min="13074" max="13074" width="9.7109375" style="48" customWidth="1"/>
    <col min="13075" max="13075" width="0.7109375" style="48" customWidth="1"/>
    <col min="13076" max="13076" width="10.28515625" style="48" bestFit="1" customWidth="1"/>
    <col min="13077" max="13078" width="3.7109375" style="48" customWidth="1"/>
    <col min="13079" max="13306" width="9.28515625" style="48" customWidth="1"/>
    <col min="13307" max="13307" width="14.7109375" style="48"/>
    <col min="13308" max="13308" width="1.42578125" style="48" customWidth="1"/>
    <col min="13309" max="13309" width="32.28515625" style="48" customWidth="1"/>
    <col min="13310" max="13311" width="1.7109375" style="48" customWidth="1"/>
    <col min="13312" max="13312" width="10.7109375" style="48" bestFit="1" customWidth="1"/>
    <col min="13313" max="13313" width="0.7109375" style="48" customWidth="1"/>
    <col min="13314" max="13314" width="8.28515625" style="48" bestFit="1" customWidth="1"/>
    <col min="13315" max="13315" width="0.7109375" style="48" customWidth="1"/>
    <col min="13316" max="13316" width="8.42578125" style="48" customWidth="1"/>
    <col min="13317" max="13317" width="0.7109375" style="48" customWidth="1"/>
    <col min="13318" max="13318" width="8.7109375" style="48" customWidth="1"/>
    <col min="13319" max="13319" width="0.7109375" style="48" customWidth="1"/>
    <col min="13320" max="13320" width="9.28515625" style="48" bestFit="1" customWidth="1"/>
    <col min="13321" max="13321" width="0.7109375" style="48" customWidth="1"/>
    <col min="13322" max="13322" width="11.28515625" style="48" customWidth="1"/>
    <col min="13323" max="13323" width="0.7109375" style="48" customWidth="1"/>
    <col min="13324" max="13324" width="9" style="48" customWidth="1"/>
    <col min="13325" max="13325" width="0.7109375" style="48" customWidth="1"/>
    <col min="13326" max="13326" width="9.28515625" style="48" customWidth="1"/>
    <col min="13327" max="13327" width="0.7109375" style="48" customWidth="1"/>
    <col min="13328" max="13328" width="9.7109375" style="48" customWidth="1"/>
    <col min="13329" max="13329" width="0.7109375" style="48" customWidth="1"/>
    <col min="13330" max="13330" width="9.7109375" style="48" customWidth="1"/>
    <col min="13331" max="13331" width="0.7109375" style="48" customWidth="1"/>
    <col min="13332" max="13332" width="10.28515625" style="48" bestFit="1" customWidth="1"/>
    <col min="13333" max="13334" width="3.7109375" style="48" customWidth="1"/>
    <col min="13335" max="13562" width="9.28515625" style="48" customWidth="1"/>
    <col min="13563" max="13563" width="14.7109375" style="48"/>
    <col min="13564" max="13564" width="1.42578125" style="48" customWidth="1"/>
    <col min="13565" max="13565" width="32.28515625" style="48" customWidth="1"/>
    <col min="13566" max="13567" width="1.7109375" style="48" customWidth="1"/>
    <col min="13568" max="13568" width="10.7109375" style="48" bestFit="1" customWidth="1"/>
    <col min="13569" max="13569" width="0.7109375" style="48" customWidth="1"/>
    <col min="13570" max="13570" width="8.28515625" style="48" bestFit="1" customWidth="1"/>
    <col min="13571" max="13571" width="0.7109375" style="48" customWidth="1"/>
    <col min="13572" max="13572" width="8.42578125" style="48" customWidth="1"/>
    <col min="13573" max="13573" width="0.7109375" style="48" customWidth="1"/>
    <col min="13574" max="13574" width="8.7109375" style="48" customWidth="1"/>
    <col min="13575" max="13575" width="0.7109375" style="48" customWidth="1"/>
    <col min="13576" max="13576" width="9.28515625" style="48" bestFit="1" customWidth="1"/>
    <col min="13577" max="13577" width="0.7109375" style="48" customWidth="1"/>
    <col min="13578" max="13578" width="11.28515625" style="48" customWidth="1"/>
    <col min="13579" max="13579" width="0.7109375" style="48" customWidth="1"/>
    <col min="13580" max="13580" width="9" style="48" customWidth="1"/>
    <col min="13581" max="13581" width="0.7109375" style="48" customWidth="1"/>
    <col min="13582" max="13582" width="9.28515625" style="48" customWidth="1"/>
    <col min="13583" max="13583" width="0.7109375" style="48" customWidth="1"/>
    <col min="13584" max="13584" width="9.7109375" style="48" customWidth="1"/>
    <col min="13585" max="13585" width="0.7109375" style="48" customWidth="1"/>
    <col min="13586" max="13586" width="9.7109375" style="48" customWidth="1"/>
    <col min="13587" max="13587" width="0.7109375" style="48" customWidth="1"/>
    <col min="13588" max="13588" width="10.28515625" style="48" bestFit="1" customWidth="1"/>
    <col min="13589" max="13590" width="3.7109375" style="48" customWidth="1"/>
    <col min="13591" max="13818" width="9.28515625" style="48" customWidth="1"/>
    <col min="13819" max="13819" width="14.7109375" style="48"/>
    <col min="13820" max="13820" width="1.42578125" style="48" customWidth="1"/>
    <col min="13821" max="13821" width="32.28515625" style="48" customWidth="1"/>
    <col min="13822" max="13823" width="1.7109375" style="48" customWidth="1"/>
    <col min="13824" max="13824" width="10.7109375" style="48" bestFit="1" customWidth="1"/>
    <col min="13825" max="13825" width="0.7109375" style="48" customWidth="1"/>
    <col min="13826" max="13826" width="8.28515625" style="48" bestFit="1" customWidth="1"/>
    <col min="13827" max="13827" width="0.7109375" style="48" customWidth="1"/>
    <col min="13828" max="13828" width="8.42578125" style="48" customWidth="1"/>
    <col min="13829" max="13829" width="0.7109375" style="48" customWidth="1"/>
    <col min="13830" max="13830" width="8.7109375" style="48" customWidth="1"/>
    <col min="13831" max="13831" width="0.7109375" style="48" customWidth="1"/>
    <col min="13832" max="13832" width="9.28515625" style="48" bestFit="1" customWidth="1"/>
    <col min="13833" max="13833" width="0.7109375" style="48" customWidth="1"/>
    <col min="13834" max="13834" width="11.28515625" style="48" customWidth="1"/>
    <col min="13835" max="13835" width="0.7109375" style="48" customWidth="1"/>
    <col min="13836" max="13836" width="9" style="48" customWidth="1"/>
    <col min="13837" max="13837" width="0.7109375" style="48" customWidth="1"/>
    <col min="13838" max="13838" width="9.28515625" style="48" customWidth="1"/>
    <col min="13839" max="13839" width="0.7109375" style="48" customWidth="1"/>
    <col min="13840" max="13840" width="9.7109375" style="48" customWidth="1"/>
    <col min="13841" max="13841" width="0.7109375" style="48" customWidth="1"/>
    <col min="13842" max="13842" width="9.7109375" style="48" customWidth="1"/>
    <col min="13843" max="13843" width="0.7109375" style="48" customWidth="1"/>
    <col min="13844" max="13844" width="10.28515625" style="48" bestFit="1" customWidth="1"/>
    <col min="13845" max="13846" width="3.7109375" style="48" customWidth="1"/>
    <col min="13847" max="14074" width="9.28515625" style="48" customWidth="1"/>
    <col min="14075" max="14075" width="14.7109375" style="48"/>
    <col min="14076" max="14076" width="1.42578125" style="48" customWidth="1"/>
    <col min="14077" max="14077" width="32.28515625" style="48" customWidth="1"/>
    <col min="14078" max="14079" width="1.7109375" style="48" customWidth="1"/>
    <col min="14080" max="14080" width="10.7109375" style="48" bestFit="1" customWidth="1"/>
    <col min="14081" max="14081" width="0.7109375" style="48" customWidth="1"/>
    <col min="14082" max="14082" width="8.28515625" style="48" bestFit="1" customWidth="1"/>
    <col min="14083" max="14083" width="0.7109375" style="48" customWidth="1"/>
    <col min="14084" max="14084" width="8.42578125" style="48" customWidth="1"/>
    <col min="14085" max="14085" width="0.7109375" style="48" customWidth="1"/>
    <col min="14086" max="14086" width="8.7109375" style="48" customWidth="1"/>
    <col min="14087" max="14087" width="0.7109375" style="48" customWidth="1"/>
    <col min="14088" max="14088" width="9.28515625" style="48" bestFit="1" customWidth="1"/>
    <col min="14089" max="14089" width="0.7109375" style="48" customWidth="1"/>
    <col min="14090" max="14090" width="11.28515625" style="48" customWidth="1"/>
    <col min="14091" max="14091" width="0.7109375" style="48" customWidth="1"/>
    <col min="14092" max="14092" width="9" style="48" customWidth="1"/>
    <col min="14093" max="14093" width="0.7109375" style="48" customWidth="1"/>
    <col min="14094" max="14094" width="9.28515625" style="48" customWidth="1"/>
    <col min="14095" max="14095" width="0.7109375" style="48" customWidth="1"/>
    <col min="14096" max="14096" width="9.7109375" style="48" customWidth="1"/>
    <col min="14097" max="14097" width="0.7109375" style="48" customWidth="1"/>
    <col min="14098" max="14098" width="9.7109375" style="48" customWidth="1"/>
    <col min="14099" max="14099" width="0.7109375" style="48" customWidth="1"/>
    <col min="14100" max="14100" width="10.28515625" style="48" bestFit="1" customWidth="1"/>
    <col min="14101" max="14102" width="3.7109375" style="48" customWidth="1"/>
    <col min="14103" max="14330" width="9.28515625" style="48" customWidth="1"/>
    <col min="14331" max="14331" width="14.7109375" style="48"/>
    <col min="14332" max="14332" width="1.42578125" style="48" customWidth="1"/>
    <col min="14333" max="14333" width="32.28515625" style="48" customWidth="1"/>
    <col min="14334" max="14335" width="1.7109375" style="48" customWidth="1"/>
    <col min="14336" max="14336" width="10.7109375" style="48" bestFit="1" customWidth="1"/>
    <col min="14337" max="14337" width="0.7109375" style="48" customWidth="1"/>
    <col min="14338" max="14338" width="8.28515625" style="48" bestFit="1" customWidth="1"/>
    <col min="14339" max="14339" width="0.7109375" style="48" customWidth="1"/>
    <col min="14340" max="14340" width="8.42578125" style="48" customWidth="1"/>
    <col min="14341" max="14341" width="0.7109375" style="48" customWidth="1"/>
    <col min="14342" max="14342" width="8.7109375" style="48" customWidth="1"/>
    <col min="14343" max="14343" width="0.7109375" style="48" customWidth="1"/>
    <col min="14344" max="14344" width="9.28515625" style="48" bestFit="1" customWidth="1"/>
    <col min="14345" max="14345" width="0.7109375" style="48" customWidth="1"/>
    <col min="14346" max="14346" width="11.28515625" style="48" customWidth="1"/>
    <col min="14347" max="14347" width="0.7109375" style="48" customWidth="1"/>
    <col min="14348" max="14348" width="9" style="48" customWidth="1"/>
    <col min="14349" max="14349" width="0.7109375" style="48" customWidth="1"/>
    <col min="14350" max="14350" width="9.28515625" style="48" customWidth="1"/>
    <col min="14351" max="14351" width="0.7109375" style="48" customWidth="1"/>
    <col min="14352" max="14352" width="9.7109375" style="48" customWidth="1"/>
    <col min="14353" max="14353" width="0.7109375" style="48" customWidth="1"/>
    <col min="14354" max="14354" width="9.7109375" style="48" customWidth="1"/>
    <col min="14355" max="14355" width="0.7109375" style="48" customWidth="1"/>
    <col min="14356" max="14356" width="10.28515625" style="48" bestFit="1" customWidth="1"/>
    <col min="14357" max="14358" width="3.7109375" style="48" customWidth="1"/>
    <col min="14359" max="14586" width="9.28515625" style="48" customWidth="1"/>
    <col min="14587" max="14587" width="14.7109375" style="48"/>
    <col min="14588" max="14588" width="1.42578125" style="48" customWidth="1"/>
    <col min="14589" max="14589" width="32.28515625" style="48" customWidth="1"/>
    <col min="14590" max="14591" width="1.7109375" style="48" customWidth="1"/>
    <col min="14592" max="14592" width="10.7109375" style="48" bestFit="1" customWidth="1"/>
    <col min="14593" max="14593" width="0.7109375" style="48" customWidth="1"/>
    <col min="14594" max="14594" width="8.28515625" style="48" bestFit="1" customWidth="1"/>
    <col min="14595" max="14595" width="0.7109375" style="48" customWidth="1"/>
    <col min="14596" max="14596" width="8.42578125" style="48" customWidth="1"/>
    <col min="14597" max="14597" width="0.7109375" style="48" customWidth="1"/>
    <col min="14598" max="14598" width="8.7109375" style="48" customWidth="1"/>
    <col min="14599" max="14599" width="0.7109375" style="48" customWidth="1"/>
    <col min="14600" max="14600" width="9.28515625" style="48" bestFit="1" customWidth="1"/>
    <col min="14601" max="14601" width="0.7109375" style="48" customWidth="1"/>
    <col min="14602" max="14602" width="11.28515625" style="48" customWidth="1"/>
    <col min="14603" max="14603" width="0.7109375" style="48" customWidth="1"/>
    <col min="14604" max="14604" width="9" style="48" customWidth="1"/>
    <col min="14605" max="14605" width="0.7109375" style="48" customWidth="1"/>
    <col min="14606" max="14606" width="9.28515625" style="48" customWidth="1"/>
    <col min="14607" max="14607" width="0.7109375" style="48" customWidth="1"/>
    <col min="14608" max="14608" width="9.7109375" style="48" customWidth="1"/>
    <col min="14609" max="14609" width="0.7109375" style="48" customWidth="1"/>
    <col min="14610" max="14610" width="9.7109375" style="48" customWidth="1"/>
    <col min="14611" max="14611" width="0.7109375" style="48" customWidth="1"/>
    <col min="14612" max="14612" width="10.28515625" style="48" bestFit="1" customWidth="1"/>
    <col min="14613" max="14614" width="3.7109375" style="48" customWidth="1"/>
    <col min="14615" max="14842" width="9.28515625" style="48" customWidth="1"/>
    <col min="14843" max="14843" width="14.7109375" style="48"/>
    <col min="14844" max="14844" width="1.42578125" style="48" customWidth="1"/>
    <col min="14845" max="14845" width="32.28515625" style="48" customWidth="1"/>
    <col min="14846" max="14847" width="1.7109375" style="48" customWidth="1"/>
    <col min="14848" max="14848" width="10.7109375" style="48" bestFit="1" customWidth="1"/>
    <col min="14849" max="14849" width="0.7109375" style="48" customWidth="1"/>
    <col min="14850" max="14850" width="8.28515625" style="48" bestFit="1" customWidth="1"/>
    <col min="14851" max="14851" width="0.7109375" style="48" customWidth="1"/>
    <col min="14852" max="14852" width="8.42578125" style="48" customWidth="1"/>
    <col min="14853" max="14853" width="0.7109375" style="48" customWidth="1"/>
    <col min="14854" max="14854" width="8.7109375" style="48" customWidth="1"/>
    <col min="14855" max="14855" width="0.7109375" style="48" customWidth="1"/>
    <col min="14856" max="14856" width="9.28515625" style="48" bestFit="1" customWidth="1"/>
    <col min="14857" max="14857" width="0.7109375" style="48" customWidth="1"/>
    <col min="14858" max="14858" width="11.28515625" style="48" customWidth="1"/>
    <col min="14859" max="14859" width="0.7109375" style="48" customWidth="1"/>
    <col min="14860" max="14860" width="9" style="48" customWidth="1"/>
    <col min="14861" max="14861" width="0.7109375" style="48" customWidth="1"/>
    <col min="14862" max="14862" width="9.28515625" style="48" customWidth="1"/>
    <col min="14863" max="14863" width="0.7109375" style="48" customWidth="1"/>
    <col min="14864" max="14864" width="9.7109375" style="48" customWidth="1"/>
    <col min="14865" max="14865" width="0.7109375" style="48" customWidth="1"/>
    <col min="14866" max="14866" width="9.7109375" style="48" customWidth="1"/>
    <col min="14867" max="14867" width="0.7109375" style="48" customWidth="1"/>
    <col min="14868" max="14868" width="10.28515625" style="48" bestFit="1" customWidth="1"/>
    <col min="14869" max="14870" width="3.7109375" style="48" customWidth="1"/>
    <col min="14871" max="15098" width="9.28515625" style="48" customWidth="1"/>
    <col min="15099" max="15099" width="14.7109375" style="48"/>
    <col min="15100" max="15100" width="1.42578125" style="48" customWidth="1"/>
    <col min="15101" max="15101" width="32.28515625" style="48" customWidth="1"/>
    <col min="15102" max="15103" width="1.7109375" style="48" customWidth="1"/>
    <col min="15104" max="15104" width="10.7109375" style="48" bestFit="1" customWidth="1"/>
    <col min="15105" max="15105" width="0.7109375" style="48" customWidth="1"/>
    <col min="15106" max="15106" width="8.28515625" style="48" bestFit="1" customWidth="1"/>
    <col min="15107" max="15107" width="0.7109375" style="48" customWidth="1"/>
    <col min="15108" max="15108" width="8.42578125" style="48" customWidth="1"/>
    <col min="15109" max="15109" width="0.7109375" style="48" customWidth="1"/>
    <col min="15110" max="15110" width="8.7109375" style="48" customWidth="1"/>
    <col min="15111" max="15111" width="0.7109375" style="48" customWidth="1"/>
    <col min="15112" max="15112" width="9.28515625" style="48" bestFit="1" customWidth="1"/>
    <col min="15113" max="15113" width="0.7109375" style="48" customWidth="1"/>
    <col min="15114" max="15114" width="11.28515625" style="48" customWidth="1"/>
    <col min="15115" max="15115" width="0.7109375" style="48" customWidth="1"/>
    <col min="15116" max="15116" width="9" style="48" customWidth="1"/>
    <col min="15117" max="15117" width="0.7109375" style="48" customWidth="1"/>
    <col min="15118" max="15118" width="9.28515625" style="48" customWidth="1"/>
    <col min="15119" max="15119" width="0.7109375" style="48" customWidth="1"/>
    <col min="15120" max="15120" width="9.7109375" style="48" customWidth="1"/>
    <col min="15121" max="15121" width="0.7109375" style="48" customWidth="1"/>
    <col min="15122" max="15122" width="9.7109375" style="48" customWidth="1"/>
    <col min="15123" max="15123" width="0.7109375" style="48" customWidth="1"/>
    <col min="15124" max="15124" width="10.28515625" style="48" bestFit="1" customWidth="1"/>
    <col min="15125" max="15126" width="3.7109375" style="48" customWidth="1"/>
    <col min="15127" max="15354" width="9.28515625" style="48" customWidth="1"/>
    <col min="15355" max="15355" width="14.7109375" style="48"/>
    <col min="15356" max="15356" width="1.42578125" style="48" customWidth="1"/>
    <col min="15357" max="15357" width="32.28515625" style="48" customWidth="1"/>
    <col min="15358" max="15359" width="1.7109375" style="48" customWidth="1"/>
    <col min="15360" max="15360" width="10.7109375" style="48" bestFit="1" customWidth="1"/>
    <col min="15361" max="15361" width="0.7109375" style="48" customWidth="1"/>
    <col min="15362" max="15362" width="8.28515625" style="48" bestFit="1" customWidth="1"/>
    <col min="15363" max="15363" width="0.7109375" style="48" customWidth="1"/>
    <col min="15364" max="15364" width="8.42578125" style="48" customWidth="1"/>
    <col min="15365" max="15365" width="0.7109375" style="48" customWidth="1"/>
    <col min="15366" max="15366" width="8.7109375" style="48" customWidth="1"/>
    <col min="15367" max="15367" width="0.7109375" style="48" customWidth="1"/>
    <col min="15368" max="15368" width="9.28515625" style="48" bestFit="1" customWidth="1"/>
    <col min="15369" max="15369" width="0.7109375" style="48" customWidth="1"/>
    <col min="15370" max="15370" width="11.28515625" style="48" customWidth="1"/>
    <col min="15371" max="15371" width="0.7109375" style="48" customWidth="1"/>
    <col min="15372" max="15372" width="9" style="48" customWidth="1"/>
    <col min="15373" max="15373" width="0.7109375" style="48" customWidth="1"/>
    <col min="15374" max="15374" width="9.28515625" style="48" customWidth="1"/>
    <col min="15375" max="15375" width="0.7109375" style="48" customWidth="1"/>
    <col min="15376" max="15376" width="9.7109375" style="48" customWidth="1"/>
    <col min="15377" max="15377" width="0.7109375" style="48" customWidth="1"/>
    <col min="15378" max="15378" width="9.7109375" style="48" customWidth="1"/>
    <col min="15379" max="15379" width="0.7109375" style="48" customWidth="1"/>
    <col min="15380" max="15380" width="10.28515625" style="48" bestFit="1" customWidth="1"/>
    <col min="15381" max="15382" width="3.7109375" style="48" customWidth="1"/>
    <col min="15383" max="15610" width="9.28515625" style="48" customWidth="1"/>
    <col min="15611" max="15611" width="14.7109375" style="48"/>
    <col min="15612" max="15612" width="1.42578125" style="48" customWidth="1"/>
    <col min="15613" max="15613" width="32.28515625" style="48" customWidth="1"/>
    <col min="15614" max="15615" width="1.7109375" style="48" customWidth="1"/>
    <col min="15616" max="15616" width="10.7109375" style="48" bestFit="1" customWidth="1"/>
    <col min="15617" max="15617" width="0.7109375" style="48" customWidth="1"/>
    <col min="15618" max="15618" width="8.28515625" style="48" bestFit="1" customWidth="1"/>
    <col min="15619" max="15619" width="0.7109375" style="48" customWidth="1"/>
    <col min="15620" max="15620" width="8.42578125" style="48" customWidth="1"/>
    <col min="15621" max="15621" width="0.7109375" style="48" customWidth="1"/>
    <col min="15622" max="15622" width="8.7109375" style="48" customWidth="1"/>
    <col min="15623" max="15623" width="0.7109375" style="48" customWidth="1"/>
    <col min="15624" max="15624" width="9.28515625" style="48" bestFit="1" customWidth="1"/>
    <col min="15625" max="15625" width="0.7109375" style="48" customWidth="1"/>
    <col min="15626" max="15626" width="11.28515625" style="48" customWidth="1"/>
    <col min="15627" max="15627" width="0.7109375" style="48" customWidth="1"/>
    <col min="15628" max="15628" width="9" style="48" customWidth="1"/>
    <col min="15629" max="15629" width="0.7109375" style="48" customWidth="1"/>
    <col min="15630" max="15630" width="9.28515625" style="48" customWidth="1"/>
    <col min="15631" max="15631" width="0.7109375" style="48" customWidth="1"/>
    <col min="15632" max="15632" width="9.7109375" style="48" customWidth="1"/>
    <col min="15633" max="15633" width="0.7109375" style="48" customWidth="1"/>
    <col min="15634" max="15634" width="9.7109375" style="48" customWidth="1"/>
    <col min="15635" max="15635" width="0.7109375" style="48" customWidth="1"/>
    <col min="15636" max="15636" width="10.28515625" style="48" bestFit="1" customWidth="1"/>
    <col min="15637" max="15638" width="3.7109375" style="48" customWidth="1"/>
    <col min="15639" max="15866" width="9.28515625" style="48" customWidth="1"/>
    <col min="15867" max="15867" width="14.7109375" style="48"/>
    <col min="15868" max="15868" width="1.42578125" style="48" customWidth="1"/>
    <col min="15869" max="15869" width="32.28515625" style="48" customWidth="1"/>
    <col min="15870" max="15871" width="1.7109375" style="48" customWidth="1"/>
    <col min="15872" max="15872" width="10.7109375" style="48" bestFit="1" customWidth="1"/>
    <col min="15873" max="15873" width="0.7109375" style="48" customWidth="1"/>
    <col min="15874" max="15874" width="8.28515625" style="48" bestFit="1" customWidth="1"/>
    <col min="15875" max="15875" width="0.7109375" style="48" customWidth="1"/>
    <col min="15876" max="15876" width="8.42578125" style="48" customWidth="1"/>
    <col min="15877" max="15877" width="0.7109375" style="48" customWidth="1"/>
    <col min="15878" max="15878" width="8.7109375" style="48" customWidth="1"/>
    <col min="15879" max="15879" width="0.7109375" style="48" customWidth="1"/>
    <col min="15880" max="15880" width="9.28515625" style="48" bestFit="1" customWidth="1"/>
    <col min="15881" max="15881" width="0.7109375" style="48" customWidth="1"/>
    <col min="15882" max="15882" width="11.28515625" style="48" customWidth="1"/>
    <col min="15883" max="15883" width="0.7109375" style="48" customWidth="1"/>
    <col min="15884" max="15884" width="9" style="48" customWidth="1"/>
    <col min="15885" max="15885" width="0.7109375" style="48" customWidth="1"/>
    <col min="15886" max="15886" width="9.28515625" style="48" customWidth="1"/>
    <col min="15887" max="15887" width="0.7109375" style="48" customWidth="1"/>
    <col min="15888" max="15888" width="9.7109375" style="48" customWidth="1"/>
    <col min="15889" max="15889" width="0.7109375" style="48" customWidth="1"/>
    <col min="15890" max="15890" width="9.7109375" style="48" customWidth="1"/>
    <col min="15891" max="15891" width="0.7109375" style="48" customWidth="1"/>
    <col min="15892" max="15892" width="10.28515625" style="48" bestFit="1" customWidth="1"/>
    <col min="15893" max="15894" width="3.7109375" style="48" customWidth="1"/>
    <col min="15895" max="16122" width="9.28515625" style="48" customWidth="1"/>
    <col min="16123" max="16123" width="14.7109375" style="48"/>
    <col min="16124" max="16124" width="1.42578125" style="48" customWidth="1"/>
    <col min="16125" max="16125" width="32.28515625" style="48" customWidth="1"/>
    <col min="16126" max="16127" width="1.7109375" style="48" customWidth="1"/>
    <col min="16128" max="16128" width="10.7109375" style="48" bestFit="1" customWidth="1"/>
    <col min="16129" max="16129" width="0.7109375" style="48" customWidth="1"/>
    <col min="16130" max="16130" width="8.28515625" style="48" bestFit="1" customWidth="1"/>
    <col min="16131" max="16131" width="0.7109375" style="48" customWidth="1"/>
    <col min="16132" max="16132" width="8.42578125" style="48" customWidth="1"/>
    <col min="16133" max="16133" width="0.7109375" style="48" customWidth="1"/>
    <col min="16134" max="16134" width="8.7109375" style="48" customWidth="1"/>
    <col min="16135" max="16135" width="0.7109375" style="48" customWidth="1"/>
    <col min="16136" max="16136" width="9.28515625" style="48" bestFit="1" customWidth="1"/>
    <col min="16137" max="16137" width="0.7109375" style="48" customWidth="1"/>
    <col min="16138" max="16138" width="11.28515625" style="48" customWidth="1"/>
    <col min="16139" max="16139" width="0.7109375" style="48" customWidth="1"/>
    <col min="16140" max="16140" width="9" style="48" customWidth="1"/>
    <col min="16141" max="16141" width="0.7109375" style="48" customWidth="1"/>
    <col min="16142" max="16142" width="9.28515625" style="48" customWidth="1"/>
    <col min="16143" max="16143" width="0.7109375" style="48" customWidth="1"/>
    <col min="16144" max="16144" width="9.7109375" style="48" customWidth="1"/>
    <col min="16145" max="16145" width="0.7109375" style="48" customWidth="1"/>
    <col min="16146" max="16146" width="9.7109375" style="48" customWidth="1"/>
    <col min="16147" max="16147" width="0.7109375" style="48" customWidth="1"/>
    <col min="16148" max="16148" width="10.28515625" style="48" bestFit="1" customWidth="1"/>
    <col min="16149" max="16150" width="3.7109375" style="48" customWidth="1"/>
    <col min="16151" max="16384" width="9.28515625" style="48" customWidth="1"/>
  </cols>
  <sheetData>
    <row r="1" spans="1:25" ht="21.95" customHeight="1">
      <c r="W1" s="4" t="s">
        <v>0</v>
      </c>
    </row>
    <row r="2" spans="1:25" ht="21.95" customHeight="1">
      <c r="W2" s="4" t="s">
        <v>1</v>
      </c>
    </row>
    <row r="3" spans="1:25" s="49" customFormat="1" ht="21.95" customHeight="1">
      <c r="A3" s="243" t="s">
        <v>31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</row>
    <row r="4" spans="1:25" s="49" customFormat="1" ht="21.95" customHeight="1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</row>
    <row r="5" spans="1:25" s="49" customFormat="1" ht="21.95" customHeight="1">
      <c r="A5" s="244" t="s">
        <v>183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</row>
    <row r="6" spans="1:25" s="49" customFormat="1" ht="21.95" customHeight="1">
      <c r="A6" s="244" t="s">
        <v>206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</row>
    <row r="7" spans="1:25" s="76" customFormat="1" ht="13.5" customHeight="1">
      <c r="B7" s="77"/>
      <c r="C7" s="77"/>
      <c r="D7" s="77"/>
      <c r="E7" s="245" t="s">
        <v>5</v>
      </c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</row>
    <row r="8" spans="1:25" s="76" customFormat="1" ht="13.5" customHeight="1">
      <c r="A8" s="78"/>
      <c r="B8" s="78"/>
      <c r="C8" s="78"/>
      <c r="D8" s="78"/>
      <c r="E8" s="242" t="s">
        <v>6</v>
      </c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</row>
    <row r="9" spans="1:25" s="76" customFormat="1" ht="13.5" customHeight="1">
      <c r="A9" s="78"/>
      <c r="B9" s="78"/>
      <c r="C9" s="78"/>
      <c r="D9" s="78"/>
      <c r="E9" s="240" t="s">
        <v>102</v>
      </c>
      <c r="F9" s="240"/>
      <c r="G9" s="241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80"/>
      <c r="W9" s="78" t="s">
        <v>105</v>
      </c>
      <c r="X9" s="80"/>
      <c r="Y9" s="78" t="s">
        <v>103</v>
      </c>
    </row>
    <row r="10" spans="1:25" s="76" customFormat="1" ht="13.5" customHeight="1">
      <c r="A10" s="78"/>
      <c r="B10" s="78"/>
      <c r="C10" s="78"/>
      <c r="D10" s="78"/>
      <c r="E10" s="78" t="s">
        <v>55</v>
      </c>
      <c r="F10" s="78"/>
      <c r="G10" s="79" t="s">
        <v>104</v>
      </c>
      <c r="H10" s="78"/>
      <c r="I10" s="240" t="s">
        <v>61</v>
      </c>
      <c r="J10" s="240"/>
      <c r="K10" s="240"/>
      <c r="L10" s="240"/>
      <c r="M10" s="240"/>
      <c r="N10" s="78"/>
      <c r="O10" s="240" t="s">
        <v>66</v>
      </c>
      <c r="P10" s="240"/>
      <c r="Q10" s="240"/>
      <c r="R10" s="240"/>
      <c r="S10" s="240"/>
      <c r="T10" s="78"/>
      <c r="U10" s="78" t="s">
        <v>103</v>
      </c>
      <c r="V10" s="80"/>
      <c r="W10" s="78" t="s">
        <v>109</v>
      </c>
      <c r="X10" s="80"/>
      <c r="Y10" s="78" t="s">
        <v>54</v>
      </c>
    </row>
    <row r="11" spans="1:25" s="78" customFormat="1" ht="13.5" customHeight="1">
      <c r="E11" s="78" t="s">
        <v>106</v>
      </c>
      <c r="G11" s="78" t="s">
        <v>107</v>
      </c>
      <c r="I11" s="240" t="s">
        <v>116</v>
      </c>
      <c r="J11" s="240"/>
      <c r="K11" s="240"/>
      <c r="M11" s="78" t="s">
        <v>65</v>
      </c>
      <c r="O11" s="240" t="s">
        <v>108</v>
      </c>
      <c r="P11" s="240"/>
      <c r="Q11" s="240"/>
      <c r="S11" s="78" t="s">
        <v>103</v>
      </c>
      <c r="U11" s="78" t="s">
        <v>54</v>
      </c>
      <c r="W11" s="78" t="s">
        <v>115</v>
      </c>
    </row>
    <row r="12" spans="1:25" s="78" customFormat="1" ht="13.5" customHeight="1">
      <c r="E12" s="78" t="s">
        <v>110</v>
      </c>
      <c r="I12" s="78" t="s">
        <v>120</v>
      </c>
      <c r="K12" s="78" t="s">
        <v>64</v>
      </c>
      <c r="O12" s="78" t="s">
        <v>111</v>
      </c>
      <c r="Q12" s="78" t="s">
        <v>112</v>
      </c>
      <c r="S12" s="78" t="s">
        <v>113</v>
      </c>
      <c r="U12" s="78" t="s">
        <v>114</v>
      </c>
    </row>
    <row r="13" spans="1:25" s="78" customFormat="1" ht="13.5" customHeight="1">
      <c r="O13" s="78" t="s">
        <v>117</v>
      </c>
      <c r="Q13" s="78" t="s">
        <v>118</v>
      </c>
      <c r="S13" s="78" t="s">
        <v>119</v>
      </c>
    </row>
    <row r="14" spans="1:25" s="78" customFormat="1" ht="13.5" customHeight="1">
      <c r="O14" s="78" t="s">
        <v>121</v>
      </c>
      <c r="Q14" s="78" t="s">
        <v>4</v>
      </c>
      <c r="S14" s="78" t="s">
        <v>122</v>
      </c>
    </row>
    <row r="15" spans="1:25" s="78" customFormat="1" ht="13.5" customHeight="1">
      <c r="E15" s="58"/>
      <c r="G15" s="58"/>
      <c r="I15" s="58"/>
      <c r="K15" s="58"/>
      <c r="M15" s="58"/>
      <c r="O15" s="58" t="s">
        <v>123</v>
      </c>
      <c r="Q15" s="58"/>
      <c r="S15" s="58"/>
      <c r="U15" s="58"/>
      <c r="W15" s="58"/>
      <c r="Y15" s="58"/>
    </row>
    <row r="16" spans="1:25" s="78" customFormat="1" ht="13.5" customHeight="1">
      <c r="A16" s="52" t="s">
        <v>179</v>
      </c>
      <c r="B16" s="81"/>
      <c r="C16" s="81"/>
      <c r="D16" s="81"/>
      <c r="E16" s="82">
        <v>391944418</v>
      </c>
      <c r="F16" s="83"/>
      <c r="G16" s="82">
        <v>149420558</v>
      </c>
      <c r="H16" s="83"/>
      <c r="I16" s="82">
        <v>39194453</v>
      </c>
      <c r="J16" s="83"/>
      <c r="K16" s="82">
        <v>2303459</v>
      </c>
      <c r="L16" s="84"/>
      <c r="M16" s="82">
        <v>108792867</v>
      </c>
      <c r="N16" s="84"/>
      <c r="O16" s="76">
        <v>-3859659</v>
      </c>
      <c r="P16" s="84"/>
      <c r="Q16" s="82">
        <v>529321595</v>
      </c>
      <c r="R16" s="84"/>
      <c r="S16" s="82">
        <v>525461936</v>
      </c>
      <c r="T16" s="84"/>
      <c r="U16" s="82">
        <v>1217117691</v>
      </c>
      <c r="V16" s="84"/>
      <c r="W16" s="82">
        <v>129035434</v>
      </c>
      <c r="X16" s="84"/>
      <c r="Y16" s="82">
        <v>1346153125</v>
      </c>
    </row>
    <row r="17" spans="1:25" s="78" customFormat="1" ht="13.5" customHeight="1">
      <c r="A17" s="85" t="s">
        <v>191</v>
      </c>
      <c r="B17" s="81"/>
      <c r="C17" s="81"/>
      <c r="D17" s="81"/>
      <c r="E17" s="210">
        <v>0</v>
      </c>
      <c r="F17" s="83"/>
      <c r="G17" s="210">
        <v>0</v>
      </c>
      <c r="H17" s="83"/>
      <c r="I17" s="210">
        <v>0</v>
      </c>
      <c r="J17" s="83"/>
      <c r="K17" s="84">
        <v>631008</v>
      </c>
      <c r="L17" s="84"/>
      <c r="M17" s="84">
        <v>-631008</v>
      </c>
      <c r="N17" s="84"/>
      <c r="O17" s="76">
        <v>0</v>
      </c>
      <c r="P17" s="84"/>
      <c r="Q17" s="210">
        <v>0</v>
      </c>
      <c r="R17" s="84"/>
      <c r="S17" s="210">
        <v>0</v>
      </c>
      <c r="T17" s="84"/>
      <c r="U17" s="210">
        <v>0</v>
      </c>
      <c r="V17" s="84"/>
      <c r="W17" s="210">
        <v>0</v>
      </c>
      <c r="X17" s="84"/>
      <c r="Y17" s="210">
        <v>0</v>
      </c>
    </row>
    <row r="18" spans="1:25" s="78" customFormat="1" ht="13.5" customHeight="1">
      <c r="A18" s="85" t="s">
        <v>192</v>
      </c>
      <c r="B18" s="81"/>
      <c r="C18" s="81"/>
      <c r="D18" s="81"/>
      <c r="E18" s="221">
        <v>0</v>
      </c>
      <c r="F18" s="83"/>
      <c r="G18" s="221">
        <v>0</v>
      </c>
      <c r="H18" s="83"/>
      <c r="I18" s="221">
        <v>0</v>
      </c>
      <c r="J18" s="83"/>
      <c r="K18" s="221">
        <v>0</v>
      </c>
      <c r="L18" s="84"/>
      <c r="M18" s="221">
        <v>0</v>
      </c>
      <c r="N18" s="84"/>
      <c r="O18" s="76">
        <v>0</v>
      </c>
      <c r="P18" s="84"/>
      <c r="Q18" s="221">
        <v>0</v>
      </c>
      <c r="R18" s="84"/>
      <c r="S18" s="221">
        <v>0</v>
      </c>
      <c r="T18" s="84"/>
      <c r="U18" s="221">
        <v>0</v>
      </c>
      <c r="V18" s="84"/>
      <c r="W18" s="84">
        <v>-6053285</v>
      </c>
      <c r="X18" s="84"/>
      <c r="Y18" s="84">
        <v>-6053285</v>
      </c>
    </row>
    <row r="19" spans="1:25" s="78" customFormat="1" ht="13.5" customHeight="1">
      <c r="A19" s="85" t="s">
        <v>99</v>
      </c>
      <c r="B19" s="81"/>
      <c r="C19" s="81"/>
      <c r="D19" s="81"/>
      <c r="E19" s="86">
        <v>0</v>
      </c>
      <c r="F19" s="83"/>
      <c r="G19" s="86">
        <v>0</v>
      </c>
      <c r="H19" s="83"/>
      <c r="I19" s="86">
        <v>0</v>
      </c>
      <c r="J19" s="83"/>
      <c r="K19" s="78">
        <v>0</v>
      </c>
      <c r="L19" s="83"/>
      <c r="M19" s="78">
        <v>2995882</v>
      </c>
      <c r="N19" s="83"/>
      <c r="O19" s="78">
        <v>0</v>
      </c>
      <c r="P19" s="83"/>
      <c r="Q19" s="86">
        <v>0</v>
      </c>
      <c r="R19" s="83"/>
      <c r="S19" s="78">
        <v>0</v>
      </c>
      <c r="T19" s="84"/>
      <c r="U19" s="78">
        <v>2995882</v>
      </c>
      <c r="V19" s="83"/>
      <c r="W19" s="78">
        <v>3723623</v>
      </c>
      <c r="X19" s="83"/>
      <c r="Y19" s="78">
        <v>6719505</v>
      </c>
    </row>
    <row r="20" spans="1:25" s="78" customFormat="1" ht="13.5" customHeight="1">
      <c r="A20" s="85" t="s">
        <v>124</v>
      </c>
      <c r="B20" s="81"/>
      <c r="C20" s="81"/>
      <c r="D20" s="81"/>
      <c r="E20" s="86">
        <v>0</v>
      </c>
      <c r="F20" s="83"/>
      <c r="G20" s="86">
        <v>0</v>
      </c>
      <c r="H20" s="83"/>
      <c r="I20" s="86">
        <v>0</v>
      </c>
      <c r="J20" s="83"/>
      <c r="K20" s="86">
        <v>0</v>
      </c>
      <c r="L20" s="83"/>
      <c r="M20" s="83">
        <v>931704</v>
      </c>
      <c r="N20" s="83"/>
      <c r="O20" s="87">
        <v>0</v>
      </c>
      <c r="P20" s="83"/>
      <c r="Q20" s="76">
        <v>-931704</v>
      </c>
      <c r="R20" s="83"/>
      <c r="S20" s="76">
        <v>-931704</v>
      </c>
      <c r="T20" s="84"/>
      <c r="U20" s="88">
        <v>0</v>
      </c>
      <c r="V20" s="83"/>
      <c r="W20" s="88">
        <v>0</v>
      </c>
      <c r="X20" s="83"/>
      <c r="Y20" s="88">
        <v>0</v>
      </c>
    </row>
    <row r="21" spans="1:25" s="78" customFormat="1" ht="13.5" customHeight="1" thickBot="1">
      <c r="A21" s="52" t="s">
        <v>180</v>
      </c>
      <c r="B21" s="54"/>
      <c r="C21" s="81"/>
      <c r="D21" s="81"/>
      <c r="E21" s="89">
        <v>391944418</v>
      </c>
      <c r="F21" s="84"/>
      <c r="G21" s="89">
        <v>149420558</v>
      </c>
      <c r="H21" s="84"/>
      <c r="I21" s="89">
        <v>39194453</v>
      </c>
      <c r="J21" s="84"/>
      <c r="K21" s="89">
        <v>2934467</v>
      </c>
      <c r="L21" s="84"/>
      <c r="M21" s="89">
        <v>112089445</v>
      </c>
      <c r="N21" s="84"/>
      <c r="O21" s="89">
        <v>-3859659</v>
      </c>
      <c r="P21" s="84"/>
      <c r="Q21" s="89">
        <v>528389891</v>
      </c>
      <c r="R21" s="84"/>
      <c r="S21" s="89">
        <v>524530232</v>
      </c>
      <c r="T21" s="84"/>
      <c r="U21" s="89">
        <v>1220113573</v>
      </c>
      <c r="V21" s="84"/>
      <c r="W21" s="89">
        <v>126705772</v>
      </c>
      <c r="X21" s="84"/>
      <c r="Y21" s="89">
        <v>1346819345</v>
      </c>
    </row>
    <row r="22" spans="1:25" s="76" customFormat="1" ht="13.5" customHeight="1" thickTop="1"/>
    <row r="23" spans="1:25" s="76" customFormat="1" ht="13.5" customHeight="1">
      <c r="A23" s="52" t="s">
        <v>208</v>
      </c>
      <c r="E23" s="76">
        <v>391944418</v>
      </c>
      <c r="G23" s="76">
        <v>149420558</v>
      </c>
      <c r="I23" s="76">
        <v>39194453</v>
      </c>
      <c r="K23" s="76">
        <v>2934467</v>
      </c>
      <c r="M23" s="76">
        <v>86689300</v>
      </c>
      <c r="O23" s="76">
        <v>-5665096</v>
      </c>
      <c r="Q23" s="76">
        <v>525596656</v>
      </c>
      <c r="S23" s="76">
        <v>519931560</v>
      </c>
      <c r="U23" s="76">
        <v>1190114756</v>
      </c>
      <c r="W23" s="76">
        <v>132485983</v>
      </c>
      <c r="Y23" s="76">
        <v>1322600739</v>
      </c>
    </row>
    <row r="24" spans="1:25" s="76" customFormat="1" ht="13.5" customHeight="1">
      <c r="A24" s="85" t="s">
        <v>99</v>
      </c>
      <c r="E24" s="86">
        <v>0</v>
      </c>
      <c r="F24" s="83"/>
      <c r="G24" s="86">
        <v>0</v>
      </c>
      <c r="H24" s="83"/>
      <c r="I24" s="86">
        <v>0</v>
      </c>
      <c r="J24" s="83"/>
      <c r="K24" s="78">
        <v>0</v>
      </c>
      <c r="L24" s="83"/>
      <c r="M24" s="78">
        <v>-8966203</v>
      </c>
      <c r="N24" s="83"/>
      <c r="O24" s="78">
        <v>0</v>
      </c>
      <c r="P24" s="83"/>
      <c r="Q24" s="78">
        <v>0</v>
      </c>
      <c r="R24" s="83"/>
      <c r="S24" s="78">
        <v>0</v>
      </c>
      <c r="T24" s="84"/>
      <c r="U24" s="78">
        <v>-8966203</v>
      </c>
      <c r="V24" s="83"/>
      <c r="W24" s="78">
        <v>3355194</v>
      </c>
      <c r="X24" s="83"/>
      <c r="Y24" s="78">
        <v>-5611009</v>
      </c>
    </row>
    <row r="25" spans="1:25" s="76" customFormat="1" ht="13.5" customHeight="1">
      <c r="A25" s="85" t="s">
        <v>124</v>
      </c>
      <c r="E25" s="86">
        <v>0</v>
      </c>
      <c r="F25" s="83"/>
      <c r="G25" s="86">
        <v>0</v>
      </c>
      <c r="H25" s="83"/>
      <c r="I25" s="86">
        <v>0</v>
      </c>
      <c r="J25" s="83"/>
      <c r="K25" s="86">
        <v>0</v>
      </c>
      <c r="L25" s="83"/>
      <c r="M25" s="83">
        <v>914150</v>
      </c>
      <c r="N25" s="83"/>
      <c r="O25" s="86">
        <v>0</v>
      </c>
      <c r="P25" s="83"/>
      <c r="Q25" s="76">
        <v>-914150</v>
      </c>
      <c r="R25" s="83"/>
      <c r="S25" s="76">
        <v>-914150</v>
      </c>
      <c r="T25" s="84"/>
      <c r="U25" s="86">
        <v>0</v>
      </c>
      <c r="V25" s="83"/>
      <c r="W25" s="78">
        <v>0</v>
      </c>
      <c r="X25" s="83"/>
      <c r="Y25" s="78">
        <v>0</v>
      </c>
    </row>
    <row r="26" spans="1:25" s="90" customFormat="1" ht="13.5" customHeight="1" thickBot="1">
      <c r="A26" s="52" t="s">
        <v>209</v>
      </c>
      <c r="B26" s="76"/>
      <c r="C26" s="76"/>
      <c r="D26" s="76"/>
      <c r="E26" s="89">
        <v>391944418</v>
      </c>
      <c r="F26" s="84"/>
      <c r="G26" s="89">
        <v>149420558</v>
      </c>
      <c r="H26" s="84"/>
      <c r="I26" s="89">
        <v>39194453</v>
      </c>
      <c r="J26" s="84"/>
      <c r="K26" s="89">
        <v>2934467</v>
      </c>
      <c r="L26" s="84"/>
      <c r="M26" s="89">
        <v>78637247</v>
      </c>
      <c r="N26" s="84"/>
      <c r="O26" s="89">
        <v>-5665096</v>
      </c>
      <c r="P26" s="84"/>
      <c r="Q26" s="89">
        <v>524682506</v>
      </c>
      <c r="R26" s="84"/>
      <c r="S26" s="89">
        <v>519017410</v>
      </c>
      <c r="T26" s="84"/>
      <c r="U26" s="89">
        <v>1181148553</v>
      </c>
      <c r="V26" s="84"/>
      <c r="W26" s="89">
        <v>135841177</v>
      </c>
      <c r="X26" s="84"/>
      <c r="Y26" s="89">
        <v>1316989730</v>
      </c>
    </row>
    <row r="27" spans="1:25" ht="15" customHeight="1" thickTop="1">
      <c r="K27" s="50"/>
      <c r="M27" s="51"/>
      <c r="W27" s="55"/>
    </row>
    <row r="28" spans="1:25">
      <c r="W28" s="55"/>
    </row>
    <row r="29" spans="1:25">
      <c r="W29" s="53"/>
    </row>
    <row r="30" spans="1:25">
      <c r="W30" s="53"/>
    </row>
    <row r="31" spans="1:25">
      <c r="W31" s="53"/>
    </row>
    <row r="32" spans="1:25">
      <c r="W32" s="53"/>
    </row>
    <row r="33" spans="23:23">
      <c r="W33" s="53"/>
    </row>
  </sheetData>
  <mergeCells count="11">
    <mergeCell ref="E8:Y8"/>
    <mergeCell ref="A3:Y3"/>
    <mergeCell ref="A4:Y4"/>
    <mergeCell ref="A5:Y5"/>
    <mergeCell ref="A6:Y6"/>
    <mergeCell ref="E7:Y7"/>
    <mergeCell ref="E9:U9"/>
    <mergeCell ref="O10:S10"/>
    <mergeCell ref="O11:Q11"/>
    <mergeCell ref="I11:K11"/>
    <mergeCell ref="I10:M10"/>
  </mergeCells>
  <printOptions horizontalCentered="1"/>
  <pageMargins left="0.86614173228346458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53B9-A49A-4ACE-A83B-B3873DFC1E9E}">
  <sheetPr>
    <tabColor rgb="FFFF7C80"/>
  </sheetPr>
  <dimension ref="A1:Y28"/>
  <sheetViews>
    <sheetView view="pageBreakPreview" zoomScale="115" zoomScaleNormal="115" zoomScaleSheetLayoutView="115" workbookViewId="0"/>
  </sheetViews>
  <sheetFormatPr defaultRowHeight="23.25"/>
  <cols>
    <col min="1" max="1" width="2.42578125" style="2" customWidth="1"/>
    <col min="2" max="2" width="30.140625" style="2" customWidth="1"/>
    <col min="3" max="3" width="2.42578125" style="2" customWidth="1"/>
    <col min="4" max="4" width="1.42578125" style="2" customWidth="1"/>
    <col min="5" max="5" width="11.28515625" style="2" customWidth="1"/>
    <col min="6" max="6" width="0.7109375" style="2" customWidth="1"/>
    <col min="7" max="7" width="11.28515625" style="2" customWidth="1"/>
    <col min="8" max="8" width="0.7109375" style="2" customWidth="1"/>
    <col min="9" max="9" width="13.7109375" style="2" customWidth="1"/>
    <col min="10" max="10" width="0.7109375" style="2" customWidth="1"/>
    <col min="11" max="11" width="11.7109375" style="2" customWidth="1"/>
    <col min="12" max="12" width="0.7109375" style="2" customWidth="1"/>
    <col min="13" max="13" width="13.7109375" style="2" customWidth="1"/>
    <col min="14" max="14" width="0.7109375" style="2" customWidth="1"/>
    <col min="15" max="15" width="13.28515625" style="2" customWidth="1"/>
    <col min="16" max="16" width="0.7109375" style="2" customWidth="1"/>
    <col min="17" max="17" width="12.5703125" style="2" customWidth="1"/>
    <col min="18" max="254" width="8.7109375" style="2"/>
    <col min="255" max="255" width="2.42578125" style="2" customWidth="1"/>
    <col min="256" max="256" width="48.42578125" style="2" customWidth="1"/>
    <col min="257" max="257" width="2.42578125" style="2" customWidth="1"/>
    <col min="258" max="258" width="1.42578125" style="2" customWidth="1"/>
    <col min="259" max="259" width="10.28515625" style="2" customWidth="1"/>
    <col min="260" max="260" width="0.7109375" style="2" customWidth="1"/>
    <col min="261" max="261" width="10" style="2" customWidth="1"/>
    <col min="262" max="262" width="0.7109375" style="2" customWidth="1"/>
    <col min="263" max="263" width="9" style="2" bestFit="1" customWidth="1"/>
    <col min="264" max="264" width="0.7109375" style="2" customWidth="1"/>
    <col min="265" max="265" width="10.28515625" style="2" bestFit="1" customWidth="1"/>
    <col min="266" max="266" width="0.7109375" style="2" customWidth="1"/>
    <col min="267" max="267" width="13" style="2" customWidth="1"/>
    <col min="268" max="268" width="0.7109375" style="2" customWidth="1"/>
    <col min="269" max="269" width="12.7109375" style="2" customWidth="1"/>
    <col min="270" max="270" width="0.7109375" style="2" customWidth="1"/>
    <col min="271" max="271" width="12.42578125" style="2" customWidth="1"/>
    <col min="272" max="272" width="0.7109375" style="2" customWidth="1"/>
    <col min="273" max="273" width="11.42578125" style="2" customWidth="1"/>
    <col min="274" max="510" width="8.7109375" style="2"/>
    <col min="511" max="511" width="2.42578125" style="2" customWidth="1"/>
    <col min="512" max="512" width="48.42578125" style="2" customWidth="1"/>
    <col min="513" max="513" width="2.42578125" style="2" customWidth="1"/>
    <col min="514" max="514" width="1.42578125" style="2" customWidth="1"/>
    <col min="515" max="515" width="10.28515625" style="2" customWidth="1"/>
    <col min="516" max="516" width="0.7109375" style="2" customWidth="1"/>
    <col min="517" max="517" width="10" style="2" customWidth="1"/>
    <col min="518" max="518" width="0.7109375" style="2" customWidth="1"/>
    <col min="519" max="519" width="9" style="2" bestFit="1" customWidth="1"/>
    <col min="520" max="520" width="0.7109375" style="2" customWidth="1"/>
    <col min="521" max="521" width="10.28515625" style="2" bestFit="1" customWidth="1"/>
    <col min="522" max="522" width="0.7109375" style="2" customWidth="1"/>
    <col min="523" max="523" width="13" style="2" customWidth="1"/>
    <col min="524" max="524" width="0.7109375" style="2" customWidth="1"/>
    <col min="525" max="525" width="12.7109375" style="2" customWidth="1"/>
    <col min="526" max="526" width="0.7109375" style="2" customWidth="1"/>
    <col min="527" max="527" width="12.42578125" style="2" customWidth="1"/>
    <col min="528" max="528" width="0.7109375" style="2" customWidth="1"/>
    <col min="529" max="529" width="11.42578125" style="2" customWidth="1"/>
    <col min="530" max="766" width="8.7109375" style="2"/>
    <col min="767" max="767" width="2.42578125" style="2" customWidth="1"/>
    <col min="768" max="768" width="48.42578125" style="2" customWidth="1"/>
    <col min="769" max="769" width="2.42578125" style="2" customWidth="1"/>
    <col min="770" max="770" width="1.42578125" style="2" customWidth="1"/>
    <col min="771" max="771" width="10.28515625" style="2" customWidth="1"/>
    <col min="772" max="772" width="0.7109375" style="2" customWidth="1"/>
    <col min="773" max="773" width="10" style="2" customWidth="1"/>
    <col min="774" max="774" width="0.7109375" style="2" customWidth="1"/>
    <col min="775" max="775" width="9" style="2" bestFit="1" customWidth="1"/>
    <col min="776" max="776" width="0.7109375" style="2" customWidth="1"/>
    <col min="777" max="777" width="10.28515625" style="2" bestFit="1" customWidth="1"/>
    <col min="778" max="778" width="0.7109375" style="2" customWidth="1"/>
    <col min="779" max="779" width="13" style="2" customWidth="1"/>
    <col min="780" max="780" width="0.7109375" style="2" customWidth="1"/>
    <col min="781" max="781" width="12.7109375" style="2" customWidth="1"/>
    <col min="782" max="782" width="0.7109375" style="2" customWidth="1"/>
    <col min="783" max="783" width="12.42578125" style="2" customWidth="1"/>
    <col min="784" max="784" width="0.7109375" style="2" customWidth="1"/>
    <col min="785" max="785" width="11.42578125" style="2" customWidth="1"/>
    <col min="786" max="1022" width="8.7109375" style="2"/>
    <col min="1023" max="1023" width="2.42578125" style="2" customWidth="1"/>
    <col min="1024" max="1024" width="48.42578125" style="2" customWidth="1"/>
    <col min="1025" max="1025" width="2.42578125" style="2" customWidth="1"/>
    <col min="1026" max="1026" width="1.42578125" style="2" customWidth="1"/>
    <col min="1027" max="1027" width="10.28515625" style="2" customWidth="1"/>
    <col min="1028" max="1028" width="0.7109375" style="2" customWidth="1"/>
    <col min="1029" max="1029" width="10" style="2" customWidth="1"/>
    <col min="1030" max="1030" width="0.7109375" style="2" customWidth="1"/>
    <col min="1031" max="1031" width="9" style="2" bestFit="1" customWidth="1"/>
    <col min="1032" max="1032" width="0.7109375" style="2" customWidth="1"/>
    <col min="1033" max="1033" width="10.28515625" style="2" bestFit="1" customWidth="1"/>
    <col min="1034" max="1034" width="0.7109375" style="2" customWidth="1"/>
    <col min="1035" max="1035" width="13" style="2" customWidth="1"/>
    <col min="1036" max="1036" width="0.7109375" style="2" customWidth="1"/>
    <col min="1037" max="1037" width="12.7109375" style="2" customWidth="1"/>
    <col min="1038" max="1038" width="0.7109375" style="2" customWidth="1"/>
    <col min="1039" max="1039" width="12.42578125" style="2" customWidth="1"/>
    <col min="1040" max="1040" width="0.7109375" style="2" customWidth="1"/>
    <col min="1041" max="1041" width="11.42578125" style="2" customWidth="1"/>
    <col min="1042" max="1278" width="8.7109375" style="2"/>
    <col min="1279" max="1279" width="2.42578125" style="2" customWidth="1"/>
    <col min="1280" max="1280" width="48.42578125" style="2" customWidth="1"/>
    <col min="1281" max="1281" width="2.42578125" style="2" customWidth="1"/>
    <col min="1282" max="1282" width="1.42578125" style="2" customWidth="1"/>
    <col min="1283" max="1283" width="10.28515625" style="2" customWidth="1"/>
    <col min="1284" max="1284" width="0.7109375" style="2" customWidth="1"/>
    <col min="1285" max="1285" width="10" style="2" customWidth="1"/>
    <col min="1286" max="1286" width="0.7109375" style="2" customWidth="1"/>
    <col min="1287" max="1287" width="9" style="2" bestFit="1" customWidth="1"/>
    <col min="1288" max="1288" width="0.7109375" style="2" customWidth="1"/>
    <col min="1289" max="1289" width="10.28515625" style="2" bestFit="1" customWidth="1"/>
    <col min="1290" max="1290" width="0.7109375" style="2" customWidth="1"/>
    <col min="1291" max="1291" width="13" style="2" customWidth="1"/>
    <col min="1292" max="1292" width="0.7109375" style="2" customWidth="1"/>
    <col min="1293" max="1293" width="12.7109375" style="2" customWidth="1"/>
    <col min="1294" max="1294" width="0.7109375" style="2" customWidth="1"/>
    <col min="1295" max="1295" width="12.42578125" style="2" customWidth="1"/>
    <col min="1296" max="1296" width="0.7109375" style="2" customWidth="1"/>
    <col min="1297" max="1297" width="11.42578125" style="2" customWidth="1"/>
    <col min="1298" max="1534" width="8.7109375" style="2"/>
    <col min="1535" max="1535" width="2.42578125" style="2" customWidth="1"/>
    <col min="1536" max="1536" width="48.42578125" style="2" customWidth="1"/>
    <col min="1537" max="1537" width="2.42578125" style="2" customWidth="1"/>
    <col min="1538" max="1538" width="1.42578125" style="2" customWidth="1"/>
    <col min="1539" max="1539" width="10.28515625" style="2" customWidth="1"/>
    <col min="1540" max="1540" width="0.7109375" style="2" customWidth="1"/>
    <col min="1541" max="1541" width="10" style="2" customWidth="1"/>
    <col min="1542" max="1542" width="0.7109375" style="2" customWidth="1"/>
    <col min="1543" max="1543" width="9" style="2" bestFit="1" customWidth="1"/>
    <col min="1544" max="1544" width="0.7109375" style="2" customWidth="1"/>
    <col min="1545" max="1545" width="10.28515625" style="2" bestFit="1" customWidth="1"/>
    <col min="1546" max="1546" width="0.7109375" style="2" customWidth="1"/>
    <col min="1547" max="1547" width="13" style="2" customWidth="1"/>
    <col min="1548" max="1548" width="0.7109375" style="2" customWidth="1"/>
    <col min="1549" max="1549" width="12.7109375" style="2" customWidth="1"/>
    <col min="1550" max="1550" width="0.7109375" style="2" customWidth="1"/>
    <col min="1551" max="1551" width="12.42578125" style="2" customWidth="1"/>
    <col min="1552" max="1552" width="0.7109375" style="2" customWidth="1"/>
    <col min="1553" max="1553" width="11.42578125" style="2" customWidth="1"/>
    <col min="1554" max="1790" width="8.7109375" style="2"/>
    <col min="1791" max="1791" width="2.42578125" style="2" customWidth="1"/>
    <col min="1792" max="1792" width="48.42578125" style="2" customWidth="1"/>
    <col min="1793" max="1793" width="2.42578125" style="2" customWidth="1"/>
    <col min="1794" max="1794" width="1.42578125" style="2" customWidth="1"/>
    <col min="1795" max="1795" width="10.28515625" style="2" customWidth="1"/>
    <col min="1796" max="1796" width="0.7109375" style="2" customWidth="1"/>
    <col min="1797" max="1797" width="10" style="2" customWidth="1"/>
    <col min="1798" max="1798" width="0.7109375" style="2" customWidth="1"/>
    <col min="1799" max="1799" width="9" style="2" bestFit="1" customWidth="1"/>
    <col min="1800" max="1800" width="0.7109375" style="2" customWidth="1"/>
    <col min="1801" max="1801" width="10.28515625" style="2" bestFit="1" customWidth="1"/>
    <col min="1802" max="1802" width="0.7109375" style="2" customWidth="1"/>
    <col min="1803" max="1803" width="13" style="2" customWidth="1"/>
    <col min="1804" max="1804" width="0.7109375" style="2" customWidth="1"/>
    <col min="1805" max="1805" width="12.7109375" style="2" customWidth="1"/>
    <col min="1806" max="1806" width="0.7109375" style="2" customWidth="1"/>
    <col min="1807" max="1807" width="12.42578125" style="2" customWidth="1"/>
    <col min="1808" max="1808" width="0.7109375" style="2" customWidth="1"/>
    <col min="1809" max="1809" width="11.42578125" style="2" customWidth="1"/>
    <col min="1810" max="2046" width="8.7109375" style="2"/>
    <col min="2047" max="2047" width="2.42578125" style="2" customWidth="1"/>
    <col min="2048" max="2048" width="48.42578125" style="2" customWidth="1"/>
    <col min="2049" max="2049" width="2.42578125" style="2" customWidth="1"/>
    <col min="2050" max="2050" width="1.42578125" style="2" customWidth="1"/>
    <col min="2051" max="2051" width="10.28515625" style="2" customWidth="1"/>
    <col min="2052" max="2052" width="0.7109375" style="2" customWidth="1"/>
    <col min="2053" max="2053" width="10" style="2" customWidth="1"/>
    <col min="2054" max="2054" width="0.7109375" style="2" customWidth="1"/>
    <col min="2055" max="2055" width="9" style="2" bestFit="1" customWidth="1"/>
    <col min="2056" max="2056" width="0.7109375" style="2" customWidth="1"/>
    <col min="2057" max="2057" width="10.28515625" style="2" bestFit="1" customWidth="1"/>
    <col min="2058" max="2058" width="0.7109375" style="2" customWidth="1"/>
    <col min="2059" max="2059" width="13" style="2" customWidth="1"/>
    <col min="2060" max="2060" width="0.7109375" style="2" customWidth="1"/>
    <col min="2061" max="2061" width="12.7109375" style="2" customWidth="1"/>
    <col min="2062" max="2062" width="0.7109375" style="2" customWidth="1"/>
    <col min="2063" max="2063" width="12.42578125" style="2" customWidth="1"/>
    <col min="2064" max="2064" width="0.7109375" style="2" customWidth="1"/>
    <col min="2065" max="2065" width="11.42578125" style="2" customWidth="1"/>
    <col min="2066" max="2302" width="8.7109375" style="2"/>
    <col min="2303" max="2303" width="2.42578125" style="2" customWidth="1"/>
    <col min="2304" max="2304" width="48.42578125" style="2" customWidth="1"/>
    <col min="2305" max="2305" width="2.42578125" style="2" customWidth="1"/>
    <col min="2306" max="2306" width="1.42578125" style="2" customWidth="1"/>
    <col min="2307" max="2307" width="10.28515625" style="2" customWidth="1"/>
    <col min="2308" max="2308" width="0.7109375" style="2" customWidth="1"/>
    <col min="2309" max="2309" width="10" style="2" customWidth="1"/>
    <col min="2310" max="2310" width="0.7109375" style="2" customWidth="1"/>
    <col min="2311" max="2311" width="9" style="2" bestFit="1" customWidth="1"/>
    <col min="2312" max="2312" width="0.7109375" style="2" customWidth="1"/>
    <col min="2313" max="2313" width="10.28515625" style="2" bestFit="1" customWidth="1"/>
    <col min="2314" max="2314" width="0.7109375" style="2" customWidth="1"/>
    <col min="2315" max="2315" width="13" style="2" customWidth="1"/>
    <col min="2316" max="2316" width="0.7109375" style="2" customWidth="1"/>
    <col min="2317" max="2317" width="12.7109375" style="2" customWidth="1"/>
    <col min="2318" max="2318" width="0.7109375" style="2" customWidth="1"/>
    <col min="2319" max="2319" width="12.42578125" style="2" customWidth="1"/>
    <col min="2320" max="2320" width="0.7109375" style="2" customWidth="1"/>
    <col min="2321" max="2321" width="11.42578125" style="2" customWidth="1"/>
    <col min="2322" max="2558" width="8.7109375" style="2"/>
    <col min="2559" max="2559" width="2.42578125" style="2" customWidth="1"/>
    <col min="2560" max="2560" width="48.42578125" style="2" customWidth="1"/>
    <col min="2561" max="2561" width="2.42578125" style="2" customWidth="1"/>
    <col min="2562" max="2562" width="1.42578125" style="2" customWidth="1"/>
    <col min="2563" max="2563" width="10.28515625" style="2" customWidth="1"/>
    <col min="2564" max="2564" width="0.7109375" style="2" customWidth="1"/>
    <col min="2565" max="2565" width="10" style="2" customWidth="1"/>
    <col min="2566" max="2566" width="0.7109375" style="2" customWidth="1"/>
    <col min="2567" max="2567" width="9" style="2" bestFit="1" customWidth="1"/>
    <col min="2568" max="2568" width="0.7109375" style="2" customWidth="1"/>
    <col min="2569" max="2569" width="10.28515625" style="2" bestFit="1" customWidth="1"/>
    <col min="2570" max="2570" width="0.7109375" style="2" customWidth="1"/>
    <col min="2571" max="2571" width="13" style="2" customWidth="1"/>
    <col min="2572" max="2572" width="0.7109375" style="2" customWidth="1"/>
    <col min="2573" max="2573" width="12.7109375" style="2" customWidth="1"/>
    <col min="2574" max="2574" width="0.7109375" style="2" customWidth="1"/>
    <col min="2575" max="2575" width="12.42578125" style="2" customWidth="1"/>
    <col min="2576" max="2576" width="0.7109375" style="2" customWidth="1"/>
    <col min="2577" max="2577" width="11.42578125" style="2" customWidth="1"/>
    <col min="2578" max="2814" width="8.7109375" style="2"/>
    <col min="2815" max="2815" width="2.42578125" style="2" customWidth="1"/>
    <col min="2816" max="2816" width="48.42578125" style="2" customWidth="1"/>
    <col min="2817" max="2817" width="2.42578125" style="2" customWidth="1"/>
    <col min="2818" max="2818" width="1.42578125" style="2" customWidth="1"/>
    <col min="2819" max="2819" width="10.28515625" style="2" customWidth="1"/>
    <col min="2820" max="2820" width="0.7109375" style="2" customWidth="1"/>
    <col min="2821" max="2821" width="10" style="2" customWidth="1"/>
    <col min="2822" max="2822" width="0.7109375" style="2" customWidth="1"/>
    <col min="2823" max="2823" width="9" style="2" bestFit="1" customWidth="1"/>
    <col min="2824" max="2824" width="0.7109375" style="2" customWidth="1"/>
    <col min="2825" max="2825" width="10.28515625" style="2" bestFit="1" customWidth="1"/>
    <col min="2826" max="2826" width="0.7109375" style="2" customWidth="1"/>
    <col min="2827" max="2827" width="13" style="2" customWidth="1"/>
    <col min="2828" max="2828" width="0.7109375" style="2" customWidth="1"/>
    <col min="2829" max="2829" width="12.7109375" style="2" customWidth="1"/>
    <col min="2830" max="2830" width="0.7109375" style="2" customWidth="1"/>
    <col min="2831" max="2831" width="12.42578125" style="2" customWidth="1"/>
    <col min="2832" max="2832" width="0.7109375" style="2" customWidth="1"/>
    <col min="2833" max="2833" width="11.42578125" style="2" customWidth="1"/>
    <col min="2834" max="3070" width="8.7109375" style="2"/>
    <col min="3071" max="3071" width="2.42578125" style="2" customWidth="1"/>
    <col min="3072" max="3072" width="48.42578125" style="2" customWidth="1"/>
    <col min="3073" max="3073" width="2.42578125" style="2" customWidth="1"/>
    <col min="3074" max="3074" width="1.42578125" style="2" customWidth="1"/>
    <col min="3075" max="3075" width="10.28515625" style="2" customWidth="1"/>
    <col min="3076" max="3076" width="0.7109375" style="2" customWidth="1"/>
    <col min="3077" max="3077" width="10" style="2" customWidth="1"/>
    <col min="3078" max="3078" width="0.7109375" style="2" customWidth="1"/>
    <col min="3079" max="3079" width="9" style="2" bestFit="1" customWidth="1"/>
    <col min="3080" max="3080" width="0.7109375" style="2" customWidth="1"/>
    <col min="3081" max="3081" width="10.28515625" style="2" bestFit="1" customWidth="1"/>
    <col min="3082" max="3082" width="0.7109375" style="2" customWidth="1"/>
    <col min="3083" max="3083" width="13" style="2" customWidth="1"/>
    <col min="3084" max="3084" width="0.7109375" style="2" customWidth="1"/>
    <col min="3085" max="3085" width="12.7109375" style="2" customWidth="1"/>
    <col min="3086" max="3086" width="0.7109375" style="2" customWidth="1"/>
    <col min="3087" max="3087" width="12.42578125" style="2" customWidth="1"/>
    <col min="3088" max="3088" width="0.7109375" style="2" customWidth="1"/>
    <col min="3089" max="3089" width="11.42578125" style="2" customWidth="1"/>
    <col min="3090" max="3326" width="8.7109375" style="2"/>
    <col min="3327" max="3327" width="2.42578125" style="2" customWidth="1"/>
    <col min="3328" max="3328" width="48.42578125" style="2" customWidth="1"/>
    <col min="3329" max="3329" width="2.42578125" style="2" customWidth="1"/>
    <col min="3330" max="3330" width="1.42578125" style="2" customWidth="1"/>
    <col min="3331" max="3331" width="10.28515625" style="2" customWidth="1"/>
    <col min="3332" max="3332" width="0.7109375" style="2" customWidth="1"/>
    <col min="3333" max="3333" width="10" style="2" customWidth="1"/>
    <col min="3334" max="3334" width="0.7109375" style="2" customWidth="1"/>
    <col min="3335" max="3335" width="9" style="2" bestFit="1" customWidth="1"/>
    <col min="3336" max="3336" width="0.7109375" style="2" customWidth="1"/>
    <col min="3337" max="3337" width="10.28515625" style="2" bestFit="1" customWidth="1"/>
    <col min="3338" max="3338" width="0.7109375" style="2" customWidth="1"/>
    <col min="3339" max="3339" width="13" style="2" customWidth="1"/>
    <col min="3340" max="3340" width="0.7109375" style="2" customWidth="1"/>
    <col min="3341" max="3341" width="12.7109375" style="2" customWidth="1"/>
    <col min="3342" max="3342" width="0.7109375" style="2" customWidth="1"/>
    <col min="3343" max="3343" width="12.42578125" style="2" customWidth="1"/>
    <col min="3344" max="3344" width="0.7109375" style="2" customWidth="1"/>
    <col min="3345" max="3345" width="11.42578125" style="2" customWidth="1"/>
    <col min="3346" max="3582" width="8.7109375" style="2"/>
    <col min="3583" max="3583" width="2.42578125" style="2" customWidth="1"/>
    <col min="3584" max="3584" width="48.42578125" style="2" customWidth="1"/>
    <col min="3585" max="3585" width="2.42578125" style="2" customWidth="1"/>
    <col min="3586" max="3586" width="1.42578125" style="2" customWidth="1"/>
    <col min="3587" max="3587" width="10.28515625" style="2" customWidth="1"/>
    <col min="3588" max="3588" width="0.7109375" style="2" customWidth="1"/>
    <col min="3589" max="3589" width="10" style="2" customWidth="1"/>
    <col min="3590" max="3590" width="0.7109375" style="2" customWidth="1"/>
    <col min="3591" max="3591" width="9" style="2" bestFit="1" customWidth="1"/>
    <col min="3592" max="3592" width="0.7109375" style="2" customWidth="1"/>
    <col min="3593" max="3593" width="10.28515625" style="2" bestFit="1" customWidth="1"/>
    <col min="3594" max="3594" width="0.7109375" style="2" customWidth="1"/>
    <col min="3595" max="3595" width="13" style="2" customWidth="1"/>
    <col min="3596" max="3596" width="0.7109375" style="2" customWidth="1"/>
    <col min="3597" max="3597" width="12.7109375" style="2" customWidth="1"/>
    <col min="3598" max="3598" width="0.7109375" style="2" customWidth="1"/>
    <col min="3599" max="3599" width="12.42578125" style="2" customWidth="1"/>
    <col min="3600" max="3600" width="0.7109375" style="2" customWidth="1"/>
    <col min="3601" max="3601" width="11.42578125" style="2" customWidth="1"/>
    <col min="3602" max="3838" width="8.7109375" style="2"/>
    <col min="3839" max="3839" width="2.42578125" style="2" customWidth="1"/>
    <col min="3840" max="3840" width="48.42578125" style="2" customWidth="1"/>
    <col min="3841" max="3841" width="2.42578125" style="2" customWidth="1"/>
    <col min="3842" max="3842" width="1.42578125" style="2" customWidth="1"/>
    <col min="3843" max="3843" width="10.28515625" style="2" customWidth="1"/>
    <col min="3844" max="3844" width="0.7109375" style="2" customWidth="1"/>
    <col min="3845" max="3845" width="10" style="2" customWidth="1"/>
    <col min="3846" max="3846" width="0.7109375" style="2" customWidth="1"/>
    <col min="3847" max="3847" width="9" style="2" bestFit="1" customWidth="1"/>
    <col min="3848" max="3848" width="0.7109375" style="2" customWidth="1"/>
    <col min="3849" max="3849" width="10.28515625" style="2" bestFit="1" customWidth="1"/>
    <col min="3850" max="3850" width="0.7109375" style="2" customWidth="1"/>
    <col min="3851" max="3851" width="13" style="2" customWidth="1"/>
    <col min="3852" max="3852" width="0.7109375" style="2" customWidth="1"/>
    <col min="3853" max="3853" width="12.7109375" style="2" customWidth="1"/>
    <col min="3854" max="3854" width="0.7109375" style="2" customWidth="1"/>
    <col min="3855" max="3855" width="12.42578125" style="2" customWidth="1"/>
    <col min="3856" max="3856" width="0.7109375" style="2" customWidth="1"/>
    <col min="3857" max="3857" width="11.42578125" style="2" customWidth="1"/>
    <col min="3858" max="4094" width="8.7109375" style="2"/>
    <col min="4095" max="4095" width="2.42578125" style="2" customWidth="1"/>
    <col min="4096" max="4096" width="48.42578125" style="2" customWidth="1"/>
    <col min="4097" max="4097" width="2.42578125" style="2" customWidth="1"/>
    <col min="4098" max="4098" width="1.42578125" style="2" customWidth="1"/>
    <col min="4099" max="4099" width="10.28515625" style="2" customWidth="1"/>
    <col min="4100" max="4100" width="0.7109375" style="2" customWidth="1"/>
    <col min="4101" max="4101" width="10" style="2" customWidth="1"/>
    <col min="4102" max="4102" width="0.7109375" style="2" customWidth="1"/>
    <col min="4103" max="4103" width="9" style="2" bestFit="1" customWidth="1"/>
    <col min="4104" max="4104" width="0.7109375" style="2" customWidth="1"/>
    <col min="4105" max="4105" width="10.28515625" style="2" bestFit="1" customWidth="1"/>
    <col min="4106" max="4106" width="0.7109375" style="2" customWidth="1"/>
    <col min="4107" max="4107" width="13" style="2" customWidth="1"/>
    <col min="4108" max="4108" width="0.7109375" style="2" customWidth="1"/>
    <col min="4109" max="4109" width="12.7109375" style="2" customWidth="1"/>
    <col min="4110" max="4110" width="0.7109375" style="2" customWidth="1"/>
    <col min="4111" max="4111" width="12.42578125" style="2" customWidth="1"/>
    <col min="4112" max="4112" width="0.7109375" style="2" customWidth="1"/>
    <col min="4113" max="4113" width="11.42578125" style="2" customWidth="1"/>
    <col min="4114" max="4350" width="8.7109375" style="2"/>
    <col min="4351" max="4351" width="2.42578125" style="2" customWidth="1"/>
    <col min="4352" max="4352" width="48.42578125" style="2" customWidth="1"/>
    <col min="4353" max="4353" width="2.42578125" style="2" customWidth="1"/>
    <col min="4354" max="4354" width="1.42578125" style="2" customWidth="1"/>
    <col min="4355" max="4355" width="10.28515625" style="2" customWidth="1"/>
    <col min="4356" max="4356" width="0.7109375" style="2" customWidth="1"/>
    <col min="4357" max="4357" width="10" style="2" customWidth="1"/>
    <col min="4358" max="4358" width="0.7109375" style="2" customWidth="1"/>
    <col min="4359" max="4359" width="9" style="2" bestFit="1" customWidth="1"/>
    <col min="4360" max="4360" width="0.7109375" style="2" customWidth="1"/>
    <col min="4361" max="4361" width="10.28515625" style="2" bestFit="1" customWidth="1"/>
    <col min="4362" max="4362" width="0.7109375" style="2" customWidth="1"/>
    <col min="4363" max="4363" width="13" style="2" customWidth="1"/>
    <col min="4364" max="4364" width="0.7109375" style="2" customWidth="1"/>
    <col min="4365" max="4365" width="12.7109375" style="2" customWidth="1"/>
    <col min="4366" max="4366" width="0.7109375" style="2" customWidth="1"/>
    <col min="4367" max="4367" width="12.42578125" style="2" customWidth="1"/>
    <col min="4368" max="4368" width="0.7109375" style="2" customWidth="1"/>
    <col min="4369" max="4369" width="11.42578125" style="2" customWidth="1"/>
    <col min="4370" max="4606" width="8.7109375" style="2"/>
    <col min="4607" max="4607" width="2.42578125" style="2" customWidth="1"/>
    <col min="4608" max="4608" width="48.42578125" style="2" customWidth="1"/>
    <col min="4609" max="4609" width="2.42578125" style="2" customWidth="1"/>
    <col min="4610" max="4610" width="1.42578125" style="2" customWidth="1"/>
    <col min="4611" max="4611" width="10.28515625" style="2" customWidth="1"/>
    <col min="4612" max="4612" width="0.7109375" style="2" customWidth="1"/>
    <col min="4613" max="4613" width="10" style="2" customWidth="1"/>
    <col min="4614" max="4614" width="0.7109375" style="2" customWidth="1"/>
    <col min="4615" max="4615" width="9" style="2" bestFit="1" customWidth="1"/>
    <col min="4616" max="4616" width="0.7109375" style="2" customWidth="1"/>
    <col min="4617" max="4617" width="10.28515625" style="2" bestFit="1" customWidth="1"/>
    <col min="4618" max="4618" width="0.7109375" style="2" customWidth="1"/>
    <col min="4619" max="4619" width="13" style="2" customWidth="1"/>
    <col min="4620" max="4620" width="0.7109375" style="2" customWidth="1"/>
    <col min="4621" max="4621" width="12.7109375" style="2" customWidth="1"/>
    <col min="4622" max="4622" width="0.7109375" style="2" customWidth="1"/>
    <col min="4623" max="4623" width="12.42578125" style="2" customWidth="1"/>
    <col min="4624" max="4624" width="0.7109375" style="2" customWidth="1"/>
    <col min="4625" max="4625" width="11.42578125" style="2" customWidth="1"/>
    <col min="4626" max="4862" width="8.7109375" style="2"/>
    <col min="4863" max="4863" width="2.42578125" style="2" customWidth="1"/>
    <col min="4864" max="4864" width="48.42578125" style="2" customWidth="1"/>
    <col min="4865" max="4865" width="2.42578125" style="2" customWidth="1"/>
    <col min="4866" max="4866" width="1.42578125" style="2" customWidth="1"/>
    <col min="4867" max="4867" width="10.28515625" style="2" customWidth="1"/>
    <col min="4868" max="4868" width="0.7109375" style="2" customWidth="1"/>
    <col min="4869" max="4869" width="10" style="2" customWidth="1"/>
    <col min="4870" max="4870" width="0.7109375" style="2" customWidth="1"/>
    <col min="4871" max="4871" width="9" style="2" bestFit="1" customWidth="1"/>
    <col min="4872" max="4872" width="0.7109375" style="2" customWidth="1"/>
    <col min="4873" max="4873" width="10.28515625" style="2" bestFit="1" customWidth="1"/>
    <col min="4874" max="4874" width="0.7109375" style="2" customWidth="1"/>
    <col min="4875" max="4875" width="13" style="2" customWidth="1"/>
    <col min="4876" max="4876" width="0.7109375" style="2" customWidth="1"/>
    <col min="4877" max="4877" width="12.7109375" style="2" customWidth="1"/>
    <col min="4878" max="4878" width="0.7109375" style="2" customWidth="1"/>
    <col min="4879" max="4879" width="12.42578125" style="2" customWidth="1"/>
    <col min="4880" max="4880" width="0.7109375" style="2" customWidth="1"/>
    <col min="4881" max="4881" width="11.42578125" style="2" customWidth="1"/>
    <col min="4882" max="5118" width="8.7109375" style="2"/>
    <col min="5119" max="5119" width="2.42578125" style="2" customWidth="1"/>
    <col min="5120" max="5120" width="48.42578125" style="2" customWidth="1"/>
    <col min="5121" max="5121" width="2.42578125" style="2" customWidth="1"/>
    <col min="5122" max="5122" width="1.42578125" style="2" customWidth="1"/>
    <col min="5123" max="5123" width="10.28515625" style="2" customWidth="1"/>
    <col min="5124" max="5124" width="0.7109375" style="2" customWidth="1"/>
    <col min="5125" max="5125" width="10" style="2" customWidth="1"/>
    <col min="5126" max="5126" width="0.7109375" style="2" customWidth="1"/>
    <col min="5127" max="5127" width="9" style="2" bestFit="1" customWidth="1"/>
    <col min="5128" max="5128" width="0.7109375" style="2" customWidth="1"/>
    <col min="5129" max="5129" width="10.28515625" style="2" bestFit="1" customWidth="1"/>
    <col min="5130" max="5130" width="0.7109375" style="2" customWidth="1"/>
    <col min="5131" max="5131" width="13" style="2" customWidth="1"/>
    <col min="5132" max="5132" width="0.7109375" style="2" customWidth="1"/>
    <col min="5133" max="5133" width="12.7109375" style="2" customWidth="1"/>
    <col min="5134" max="5134" width="0.7109375" style="2" customWidth="1"/>
    <col min="5135" max="5135" width="12.42578125" style="2" customWidth="1"/>
    <col min="5136" max="5136" width="0.7109375" style="2" customWidth="1"/>
    <col min="5137" max="5137" width="11.42578125" style="2" customWidth="1"/>
    <col min="5138" max="5374" width="8.7109375" style="2"/>
    <col min="5375" max="5375" width="2.42578125" style="2" customWidth="1"/>
    <col min="5376" max="5376" width="48.42578125" style="2" customWidth="1"/>
    <col min="5377" max="5377" width="2.42578125" style="2" customWidth="1"/>
    <col min="5378" max="5378" width="1.42578125" style="2" customWidth="1"/>
    <col min="5379" max="5379" width="10.28515625" style="2" customWidth="1"/>
    <col min="5380" max="5380" width="0.7109375" style="2" customWidth="1"/>
    <col min="5381" max="5381" width="10" style="2" customWidth="1"/>
    <col min="5382" max="5382" width="0.7109375" style="2" customWidth="1"/>
    <col min="5383" max="5383" width="9" style="2" bestFit="1" customWidth="1"/>
    <col min="5384" max="5384" width="0.7109375" style="2" customWidth="1"/>
    <col min="5385" max="5385" width="10.28515625" style="2" bestFit="1" customWidth="1"/>
    <col min="5386" max="5386" width="0.7109375" style="2" customWidth="1"/>
    <col min="5387" max="5387" width="13" style="2" customWidth="1"/>
    <col min="5388" max="5388" width="0.7109375" style="2" customWidth="1"/>
    <col min="5389" max="5389" width="12.7109375" style="2" customWidth="1"/>
    <col min="5390" max="5390" width="0.7109375" style="2" customWidth="1"/>
    <col min="5391" max="5391" width="12.42578125" style="2" customWidth="1"/>
    <col min="5392" max="5392" width="0.7109375" style="2" customWidth="1"/>
    <col min="5393" max="5393" width="11.42578125" style="2" customWidth="1"/>
    <col min="5394" max="5630" width="8.7109375" style="2"/>
    <col min="5631" max="5631" width="2.42578125" style="2" customWidth="1"/>
    <col min="5632" max="5632" width="48.42578125" style="2" customWidth="1"/>
    <col min="5633" max="5633" width="2.42578125" style="2" customWidth="1"/>
    <col min="5634" max="5634" width="1.42578125" style="2" customWidth="1"/>
    <col min="5635" max="5635" width="10.28515625" style="2" customWidth="1"/>
    <col min="5636" max="5636" width="0.7109375" style="2" customWidth="1"/>
    <col min="5637" max="5637" width="10" style="2" customWidth="1"/>
    <col min="5638" max="5638" width="0.7109375" style="2" customWidth="1"/>
    <col min="5639" max="5639" width="9" style="2" bestFit="1" customWidth="1"/>
    <col min="5640" max="5640" width="0.7109375" style="2" customWidth="1"/>
    <col min="5641" max="5641" width="10.28515625" style="2" bestFit="1" customWidth="1"/>
    <col min="5642" max="5642" width="0.7109375" style="2" customWidth="1"/>
    <col min="5643" max="5643" width="13" style="2" customWidth="1"/>
    <col min="5644" max="5644" width="0.7109375" style="2" customWidth="1"/>
    <col min="5645" max="5645" width="12.7109375" style="2" customWidth="1"/>
    <col min="5646" max="5646" width="0.7109375" style="2" customWidth="1"/>
    <col min="5647" max="5647" width="12.42578125" style="2" customWidth="1"/>
    <col min="5648" max="5648" width="0.7109375" style="2" customWidth="1"/>
    <col min="5649" max="5649" width="11.42578125" style="2" customWidth="1"/>
    <col min="5650" max="5886" width="8.7109375" style="2"/>
    <col min="5887" max="5887" width="2.42578125" style="2" customWidth="1"/>
    <col min="5888" max="5888" width="48.42578125" style="2" customWidth="1"/>
    <col min="5889" max="5889" width="2.42578125" style="2" customWidth="1"/>
    <col min="5890" max="5890" width="1.42578125" style="2" customWidth="1"/>
    <col min="5891" max="5891" width="10.28515625" style="2" customWidth="1"/>
    <col min="5892" max="5892" width="0.7109375" style="2" customWidth="1"/>
    <col min="5893" max="5893" width="10" style="2" customWidth="1"/>
    <col min="5894" max="5894" width="0.7109375" style="2" customWidth="1"/>
    <col min="5895" max="5895" width="9" style="2" bestFit="1" customWidth="1"/>
    <col min="5896" max="5896" width="0.7109375" style="2" customWidth="1"/>
    <col min="5897" max="5897" width="10.28515625" style="2" bestFit="1" customWidth="1"/>
    <col min="5898" max="5898" width="0.7109375" style="2" customWidth="1"/>
    <col min="5899" max="5899" width="13" style="2" customWidth="1"/>
    <col min="5900" max="5900" width="0.7109375" style="2" customWidth="1"/>
    <col min="5901" max="5901" width="12.7109375" style="2" customWidth="1"/>
    <col min="5902" max="5902" width="0.7109375" style="2" customWidth="1"/>
    <col min="5903" max="5903" width="12.42578125" style="2" customWidth="1"/>
    <col min="5904" max="5904" width="0.7109375" style="2" customWidth="1"/>
    <col min="5905" max="5905" width="11.42578125" style="2" customWidth="1"/>
    <col min="5906" max="6142" width="8.7109375" style="2"/>
    <col min="6143" max="6143" width="2.42578125" style="2" customWidth="1"/>
    <col min="6144" max="6144" width="48.42578125" style="2" customWidth="1"/>
    <col min="6145" max="6145" width="2.42578125" style="2" customWidth="1"/>
    <col min="6146" max="6146" width="1.42578125" style="2" customWidth="1"/>
    <col min="6147" max="6147" width="10.28515625" style="2" customWidth="1"/>
    <col min="6148" max="6148" width="0.7109375" style="2" customWidth="1"/>
    <col min="6149" max="6149" width="10" style="2" customWidth="1"/>
    <col min="6150" max="6150" width="0.7109375" style="2" customWidth="1"/>
    <col min="6151" max="6151" width="9" style="2" bestFit="1" customWidth="1"/>
    <col min="6152" max="6152" width="0.7109375" style="2" customWidth="1"/>
    <col min="6153" max="6153" width="10.28515625" style="2" bestFit="1" customWidth="1"/>
    <col min="6154" max="6154" width="0.7109375" style="2" customWidth="1"/>
    <col min="6155" max="6155" width="13" style="2" customWidth="1"/>
    <col min="6156" max="6156" width="0.7109375" style="2" customWidth="1"/>
    <col min="6157" max="6157" width="12.7109375" style="2" customWidth="1"/>
    <col min="6158" max="6158" width="0.7109375" style="2" customWidth="1"/>
    <col min="6159" max="6159" width="12.42578125" style="2" customWidth="1"/>
    <col min="6160" max="6160" width="0.7109375" style="2" customWidth="1"/>
    <col min="6161" max="6161" width="11.42578125" style="2" customWidth="1"/>
    <col min="6162" max="6398" width="8.7109375" style="2"/>
    <col min="6399" max="6399" width="2.42578125" style="2" customWidth="1"/>
    <col min="6400" max="6400" width="48.42578125" style="2" customWidth="1"/>
    <col min="6401" max="6401" width="2.42578125" style="2" customWidth="1"/>
    <col min="6402" max="6402" width="1.42578125" style="2" customWidth="1"/>
    <col min="6403" max="6403" width="10.28515625" style="2" customWidth="1"/>
    <col min="6404" max="6404" width="0.7109375" style="2" customWidth="1"/>
    <col min="6405" max="6405" width="10" style="2" customWidth="1"/>
    <col min="6406" max="6406" width="0.7109375" style="2" customWidth="1"/>
    <col min="6407" max="6407" width="9" style="2" bestFit="1" customWidth="1"/>
    <col min="6408" max="6408" width="0.7109375" style="2" customWidth="1"/>
    <col min="6409" max="6409" width="10.28515625" style="2" bestFit="1" customWidth="1"/>
    <col min="6410" max="6410" width="0.7109375" style="2" customWidth="1"/>
    <col min="6411" max="6411" width="13" style="2" customWidth="1"/>
    <col min="6412" max="6412" width="0.7109375" style="2" customWidth="1"/>
    <col min="6413" max="6413" width="12.7109375" style="2" customWidth="1"/>
    <col min="6414" max="6414" width="0.7109375" style="2" customWidth="1"/>
    <col min="6415" max="6415" width="12.42578125" style="2" customWidth="1"/>
    <col min="6416" max="6416" width="0.7109375" style="2" customWidth="1"/>
    <col min="6417" max="6417" width="11.42578125" style="2" customWidth="1"/>
    <col min="6418" max="6654" width="8.7109375" style="2"/>
    <col min="6655" max="6655" width="2.42578125" style="2" customWidth="1"/>
    <col min="6656" max="6656" width="48.42578125" style="2" customWidth="1"/>
    <col min="6657" max="6657" width="2.42578125" style="2" customWidth="1"/>
    <col min="6658" max="6658" width="1.42578125" style="2" customWidth="1"/>
    <col min="6659" max="6659" width="10.28515625" style="2" customWidth="1"/>
    <col min="6660" max="6660" width="0.7109375" style="2" customWidth="1"/>
    <col min="6661" max="6661" width="10" style="2" customWidth="1"/>
    <col min="6662" max="6662" width="0.7109375" style="2" customWidth="1"/>
    <col min="6663" max="6663" width="9" style="2" bestFit="1" customWidth="1"/>
    <col min="6664" max="6664" width="0.7109375" style="2" customWidth="1"/>
    <col min="6665" max="6665" width="10.28515625" style="2" bestFit="1" customWidth="1"/>
    <col min="6666" max="6666" width="0.7109375" style="2" customWidth="1"/>
    <col min="6667" max="6667" width="13" style="2" customWidth="1"/>
    <col min="6668" max="6668" width="0.7109375" style="2" customWidth="1"/>
    <col min="6669" max="6669" width="12.7109375" style="2" customWidth="1"/>
    <col min="6670" max="6670" width="0.7109375" style="2" customWidth="1"/>
    <col min="6671" max="6671" width="12.42578125" style="2" customWidth="1"/>
    <col min="6672" max="6672" width="0.7109375" style="2" customWidth="1"/>
    <col min="6673" max="6673" width="11.42578125" style="2" customWidth="1"/>
    <col min="6674" max="6910" width="8.7109375" style="2"/>
    <col min="6911" max="6911" width="2.42578125" style="2" customWidth="1"/>
    <col min="6912" max="6912" width="48.42578125" style="2" customWidth="1"/>
    <col min="6913" max="6913" width="2.42578125" style="2" customWidth="1"/>
    <col min="6914" max="6914" width="1.42578125" style="2" customWidth="1"/>
    <col min="6915" max="6915" width="10.28515625" style="2" customWidth="1"/>
    <col min="6916" max="6916" width="0.7109375" style="2" customWidth="1"/>
    <col min="6917" max="6917" width="10" style="2" customWidth="1"/>
    <col min="6918" max="6918" width="0.7109375" style="2" customWidth="1"/>
    <col min="6919" max="6919" width="9" style="2" bestFit="1" customWidth="1"/>
    <col min="6920" max="6920" width="0.7109375" style="2" customWidth="1"/>
    <col min="6921" max="6921" width="10.28515625" style="2" bestFit="1" customWidth="1"/>
    <col min="6922" max="6922" width="0.7109375" style="2" customWidth="1"/>
    <col min="6923" max="6923" width="13" style="2" customWidth="1"/>
    <col min="6924" max="6924" width="0.7109375" style="2" customWidth="1"/>
    <col min="6925" max="6925" width="12.7109375" style="2" customWidth="1"/>
    <col min="6926" max="6926" width="0.7109375" style="2" customWidth="1"/>
    <col min="6927" max="6927" width="12.42578125" style="2" customWidth="1"/>
    <col min="6928" max="6928" width="0.7109375" style="2" customWidth="1"/>
    <col min="6929" max="6929" width="11.42578125" style="2" customWidth="1"/>
    <col min="6930" max="7166" width="8.7109375" style="2"/>
    <col min="7167" max="7167" width="2.42578125" style="2" customWidth="1"/>
    <col min="7168" max="7168" width="48.42578125" style="2" customWidth="1"/>
    <col min="7169" max="7169" width="2.42578125" style="2" customWidth="1"/>
    <col min="7170" max="7170" width="1.42578125" style="2" customWidth="1"/>
    <col min="7171" max="7171" width="10.28515625" style="2" customWidth="1"/>
    <col min="7172" max="7172" width="0.7109375" style="2" customWidth="1"/>
    <col min="7173" max="7173" width="10" style="2" customWidth="1"/>
    <col min="7174" max="7174" width="0.7109375" style="2" customWidth="1"/>
    <col min="7175" max="7175" width="9" style="2" bestFit="1" customWidth="1"/>
    <col min="7176" max="7176" width="0.7109375" style="2" customWidth="1"/>
    <col min="7177" max="7177" width="10.28515625" style="2" bestFit="1" customWidth="1"/>
    <col min="7178" max="7178" width="0.7109375" style="2" customWidth="1"/>
    <col min="7179" max="7179" width="13" style="2" customWidth="1"/>
    <col min="7180" max="7180" width="0.7109375" style="2" customWidth="1"/>
    <col min="7181" max="7181" width="12.7109375" style="2" customWidth="1"/>
    <col min="7182" max="7182" width="0.7109375" style="2" customWidth="1"/>
    <col min="7183" max="7183" width="12.42578125" style="2" customWidth="1"/>
    <col min="7184" max="7184" width="0.7109375" style="2" customWidth="1"/>
    <col min="7185" max="7185" width="11.42578125" style="2" customWidth="1"/>
    <col min="7186" max="7422" width="8.7109375" style="2"/>
    <col min="7423" max="7423" width="2.42578125" style="2" customWidth="1"/>
    <col min="7424" max="7424" width="48.42578125" style="2" customWidth="1"/>
    <col min="7425" max="7425" width="2.42578125" style="2" customWidth="1"/>
    <col min="7426" max="7426" width="1.42578125" style="2" customWidth="1"/>
    <col min="7427" max="7427" width="10.28515625" style="2" customWidth="1"/>
    <col min="7428" max="7428" width="0.7109375" style="2" customWidth="1"/>
    <col min="7429" max="7429" width="10" style="2" customWidth="1"/>
    <col min="7430" max="7430" width="0.7109375" style="2" customWidth="1"/>
    <col min="7431" max="7431" width="9" style="2" bestFit="1" customWidth="1"/>
    <col min="7432" max="7432" width="0.7109375" style="2" customWidth="1"/>
    <col min="7433" max="7433" width="10.28515625" style="2" bestFit="1" customWidth="1"/>
    <col min="7434" max="7434" width="0.7109375" style="2" customWidth="1"/>
    <col min="7435" max="7435" width="13" style="2" customWidth="1"/>
    <col min="7436" max="7436" width="0.7109375" style="2" customWidth="1"/>
    <col min="7437" max="7437" width="12.7109375" style="2" customWidth="1"/>
    <col min="7438" max="7438" width="0.7109375" style="2" customWidth="1"/>
    <col min="7439" max="7439" width="12.42578125" style="2" customWidth="1"/>
    <col min="7440" max="7440" width="0.7109375" style="2" customWidth="1"/>
    <col min="7441" max="7441" width="11.42578125" style="2" customWidth="1"/>
    <col min="7442" max="7678" width="8.7109375" style="2"/>
    <col min="7679" max="7679" width="2.42578125" style="2" customWidth="1"/>
    <col min="7680" max="7680" width="48.42578125" style="2" customWidth="1"/>
    <col min="7681" max="7681" width="2.42578125" style="2" customWidth="1"/>
    <col min="7682" max="7682" width="1.42578125" style="2" customWidth="1"/>
    <col min="7683" max="7683" width="10.28515625" style="2" customWidth="1"/>
    <col min="7684" max="7684" width="0.7109375" style="2" customWidth="1"/>
    <col min="7685" max="7685" width="10" style="2" customWidth="1"/>
    <col min="7686" max="7686" width="0.7109375" style="2" customWidth="1"/>
    <col min="7687" max="7687" width="9" style="2" bestFit="1" customWidth="1"/>
    <col min="7688" max="7688" width="0.7109375" style="2" customWidth="1"/>
    <col min="7689" max="7689" width="10.28515625" style="2" bestFit="1" customWidth="1"/>
    <col min="7690" max="7690" width="0.7109375" style="2" customWidth="1"/>
    <col min="7691" max="7691" width="13" style="2" customWidth="1"/>
    <col min="7692" max="7692" width="0.7109375" style="2" customWidth="1"/>
    <col min="7693" max="7693" width="12.7109375" style="2" customWidth="1"/>
    <col min="7694" max="7694" width="0.7109375" style="2" customWidth="1"/>
    <col min="7695" max="7695" width="12.42578125" style="2" customWidth="1"/>
    <col min="7696" max="7696" width="0.7109375" style="2" customWidth="1"/>
    <col min="7697" max="7697" width="11.42578125" style="2" customWidth="1"/>
    <col min="7698" max="7934" width="8.7109375" style="2"/>
    <col min="7935" max="7935" width="2.42578125" style="2" customWidth="1"/>
    <col min="7936" max="7936" width="48.42578125" style="2" customWidth="1"/>
    <col min="7937" max="7937" width="2.42578125" style="2" customWidth="1"/>
    <col min="7938" max="7938" width="1.42578125" style="2" customWidth="1"/>
    <col min="7939" max="7939" width="10.28515625" style="2" customWidth="1"/>
    <col min="7940" max="7940" width="0.7109375" style="2" customWidth="1"/>
    <col min="7941" max="7941" width="10" style="2" customWidth="1"/>
    <col min="7942" max="7942" width="0.7109375" style="2" customWidth="1"/>
    <col min="7943" max="7943" width="9" style="2" bestFit="1" customWidth="1"/>
    <col min="7944" max="7944" width="0.7109375" style="2" customWidth="1"/>
    <col min="7945" max="7945" width="10.28515625" style="2" bestFit="1" customWidth="1"/>
    <col min="7946" max="7946" width="0.7109375" style="2" customWidth="1"/>
    <col min="7947" max="7947" width="13" style="2" customWidth="1"/>
    <col min="7948" max="7948" width="0.7109375" style="2" customWidth="1"/>
    <col min="7949" max="7949" width="12.7109375" style="2" customWidth="1"/>
    <col min="7950" max="7950" width="0.7109375" style="2" customWidth="1"/>
    <col min="7951" max="7951" width="12.42578125" style="2" customWidth="1"/>
    <col min="7952" max="7952" width="0.7109375" style="2" customWidth="1"/>
    <col min="7953" max="7953" width="11.42578125" style="2" customWidth="1"/>
    <col min="7954" max="8190" width="8.7109375" style="2"/>
    <col min="8191" max="8191" width="2.42578125" style="2" customWidth="1"/>
    <col min="8192" max="8192" width="48.42578125" style="2" customWidth="1"/>
    <col min="8193" max="8193" width="2.42578125" style="2" customWidth="1"/>
    <col min="8194" max="8194" width="1.42578125" style="2" customWidth="1"/>
    <col min="8195" max="8195" width="10.28515625" style="2" customWidth="1"/>
    <col min="8196" max="8196" width="0.7109375" style="2" customWidth="1"/>
    <col min="8197" max="8197" width="10" style="2" customWidth="1"/>
    <col min="8198" max="8198" width="0.7109375" style="2" customWidth="1"/>
    <col min="8199" max="8199" width="9" style="2" bestFit="1" customWidth="1"/>
    <col min="8200" max="8200" width="0.7109375" style="2" customWidth="1"/>
    <col min="8201" max="8201" width="10.28515625" style="2" bestFit="1" customWidth="1"/>
    <col min="8202" max="8202" width="0.7109375" style="2" customWidth="1"/>
    <col min="8203" max="8203" width="13" style="2" customWidth="1"/>
    <col min="8204" max="8204" width="0.7109375" style="2" customWidth="1"/>
    <col min="8205" max="8205" width="12.7109375" style="2" customWidth="1"/>
    <col min="8206" max="8206" width="0.7109375" style="2" customWidth="1"/>
    <col min="8207" max="8207" width="12.42578125" style="2" customWidth="1"/>
    <col min="8208" max="8208" width="0.7109375" style="2" customWidth="1"/>
    <col min="8209" max="8209" width="11.42578125" style="2" customWidth="1"/>
    <col min="8210" max="8446" width="8.7109375" style="2"/>
    <col min="8447" max="8447" width="2.42578125" style="2" customWidth="1"/>
    <col min="8448" max="8448" width="48.42578125" style="2" customWidth="1"/>
    <col min="8449" max="8449" width="2.42578125" style="2" customWidth="1"/>
    <col min="8450" max="8450" width="1.42578125" style="2" customWidth="1"/>
    <col min="8451" max="8451" width="10.28515625" style="2" customWidth="1"/>
    <col min="8452" max="8452" width="0.7109375" style="2" customWidth="1"/>
    <col min="8453" max="8453" width="10" style="2" customWidth="1"/>
    <col min="8454" max="8454" width="0.7109375" style="2" customWidth="1"/>
    <col min="8455" max="8455" width="9" style="2" bestFit="1" customWidth="1"/>
    <col min="8456" max="8456" width="0.7109375" style="2" customWidth="1"/>
    <col min="8457" max="8457" width="10.28515625" style="2" bestFit="1" customWidth="1"/>
    <col min="8458" max="8458" width="0.7109375" style="2" customWidth="1"/>
    <col min="8459" max="8459" width="13" style="2" customWidth="1"/>
    <col min="8460" max="8460" width="0.7109375" style="2" customWidth="1"/>
    <col min="8461" max="8461" width="12.7109375" style="2" customWidth="1"/>
    <col min="8462" max="8462" width="0.7109375" style="2" customWidth="1"/>
    <col min="8463" max="8463" width="12.42578125" style="2" customWidth="1"/>
    <col min="8464" max="8464" width="0.7109375" style="2" customWidth="1"/>
    <col min="8465" max="8465" width="11.42578125" style="2" customWidth="1"/>
    <col min="8466" max="8702" width="8.7109375" style="2"/>
    <col min="8703" max="8703" width="2.42578125" style="2" customWidth="1"/>
    <col min="8704" max="8704" width="48.42578125" style="2" customWidth="1"/>
    <col min="8705" max="8705" width="2.42578125" style="2" customWidth="1"/>
    <col min="8706" max="8706" width="1.42578125" style="2" customWidth="1"/>
    <col min="8707" max="8707" width="10.28515625" style="2" customWidth="1"/>
    <col min="8708" max="8708" width="0.7109375" style="2" customWidth="1"/>
    <col min="8709" max="8709" width="10" style="2" customWidth="1"/>
    <col min="8710" max="8710" width="0.7109375" style="2" customWidth="1"/>
    <col min="8711" max="8711" width="9" style="2" bestFit="1" customWidth="1"/>
    <col min="8712" max="8712" width="0.7109375" style="2" customWidth="1"/>
    <col min="8713" max="8713" width="10.28515625" style="2" bestFit="1" customWidth="1"/>
    <col min="8714" max="8714" width="0.7109375" style="2" customWidth="1"/>
    <col min="8715" max="8715" width="13" style="2" customWidth="1"/>
    <col min="8716" max="8716" width="0.7109375" style="2" customWidth="1"/>
    <col min="8717" max="8717" width="12.7109375" style="2" customWidth="1"/>
    <col min="8718" max="8718" width="0.7109375" style="2" customWidth="1"/>
    <col min="8719" max="8719" width="12.42578125" style="2" customWidth="1"/>
    <col min="8720" max="8720" width="0.7109375" style="2" customWidth="1"/>
    <col min="8721" max="8721" width="11.42578125" style="2" customWidth="1"/>
    <col min="8722" max="8958" width="8.7109375" style="2"/>
    <col min="8959" max="8959" width="2.42578125" style="2" customWidth="1"/>
    <col min="8960" max="8960" width="48.42578125" style="2" customWidth="1"/>
    <col min="8961" max="8961" width="2.42578125" style="2" customWidth="1"/>
    <col min="8962" max="8962" width="1.42578125" style="2" customWidth="1"/>
    <col min="8963" max="8963" width="10.28515625" style="2" customWidth="1"/>
    <col min="8964" max="8964" width="0.7109375" style="2" customWidth="1"/>
    <col min="8965" max="8965" width="10" style="2" customWidth="1"/>
    <col min="8966" max="8966" width="0.7109375" style="2" customWidth="1"/>
    <col min="8967" max="8967" width="9" style="2" bestFit="1" customWidth="1"/>
    <col min="8968" max="8968" width="0.7109375" style="2" customWidth="1"/>
    <col min="8969" max="8969" width="10.28515625" style="2" bestFit="1" customWidth="1"/>
    <col min="8970" max="8970" width="0.7109375" style="2" customWidth="1"/>
    <col min="8971" max="8971" width="13" style="2" customWidth="1"/>
    <col min="8972" max="8972" width="0.7109375" style="2" customWidth="1"/>
    <col min="8973" max="8973" width="12.7109375" style="2" customWidth="1"/>
    <col min="8974" max="8974" width="0.7109375" style="2" customWidth="1"/>
    <col min="8975" max="8975" width="12.42578125" style="2" customWidth="1"/>
    <col min="8976" max="8976" width="0.7109375" style="2" customWidth="1"/>
    <col min="8977" max="8977" width="11.42578125" style="2" customWidth="1"/>
    <col min="8978" max="9214" width="8.7109375" style="2"/>
    <col min="9215" max="9215" width="2.42578125" style="2" customWidth="1"/>
    <col min="9216" max="9216" width="48.42578125" style="2" customWidth="1"/>
    <col min="9217" max="9217" width="2.42578125" style="2" customWidth="1"/>
    <col min="9218" max="9218" width="1.42578125" style="2" customWidth="1"/>
    <col min="9219" max="9219" width="10.28515625" style="2" customWidth="1"/>
    <col min="9220" max="9220" width="0.7109375" style="2" customWidth="1"/>
    <col min="9221" max="9221" width="10" style="2" customWidth="1"/>
    <col min="9222" max="9222" width="0.7109375" style="2" customWidth="1"/>
    <col min="9223" max="9223" width="9" style="2" bestFit="1" customWidth="1"/>
    <col min="9224" max="9224" width="0.7109375" style="2" customWidth="1"/>
    <col min="9225" max="9225" width="10.28515625" style="2" bestFit="1" customWidth="1"/>
    <col min="9226" max="9226" width="0.7109375" style="2" customWidth="1"/>
    <col min="9227" max="9227" width="13" style="2" customWidth="1"/>
    <col min="9228" max="9228" width="0.7109375" style="2" customWidth="1"/>
    <col min="9229" max="9229" width="12.7109375" style="2" customWidth="1"/>
    <col min="9230" max="9230" width="0.7109375" style="2" customWidth="1"/>
    <col min="9231" max="9231" width="12.42578125" style="2" customWidth="1"/>
    <col min="9232" max="9232" width="0.7109375" style="2" customWidth="1"/>
    <col min="9233" max="9233" width="11.42578125" style="2" customWidth="1"/>
    <col min="9234" max="9470" width="8.7109375" style="2"/>
    <col min="9471" max="9471" width="2.42578125" style="2" customWidth="1"/>
    <col min="9472" max="9472" width="48.42578125" style="2" customWidth="1"/>
    <col min="9473" max="9473" width="2.42578125" style="2" customWidth="1"/>
    <col min="9474" max="9474" width="1.42578125" style="2" customWidth="1"/>
    <col min="9475" max="9475" width="10.28515625" style="2" customWidth="1"/>
    <col min="9476" max="9476" width="0.7109375" style="2" customWidth="1"/>
    <col min="9477" max="9477" width="10" style="2" customWidth="1"/>
    <col min="9478" max="9478" width="0.7109375" style="2" customWidth="1"/>
    <col min="9479" max="9479" width="9" style="2" bestFit="1" customWidth="1"/>
    <col min="9480" max="9480" width="0.7109375" style="2" customWidth="1"/>
    <col min="9481" max="9481" width="10.28515625" style="2" bestFit="1" customWidth="1"/>
    <col min="9482" max="9482" width="0.7109375" style="2" customWidth="1"/>
    <col min="9483" max="9483" width="13" style="2" customWidth="1"/>
    <col min="9484" max="9484" width="0.7109375" style="2" customWidth="1"/>
    <col min="9485" max="9485" width="12.7109375" style="2" customWidth="1"/>
    <col min="9486" max="9486" width="0.7109375" style="2" customWidth="1"/>
    <col min="9487" max="9487" width="12.42578125" style="2" customWidth="1"/>
    <col min="9488" max="9488" width="0.7109375" style="2" customWidth="1"/>
    <col min="9489" max="9489" width="11.42578125" style="2" customWidth="1"/>
    <col min="9490" max="9726" width="8.7109375" style="2"/>
    <col min="9727" max="9727" width="2.42578125" style="2" customWidth="1"/>
    <col min="9728" max="9728" width="48.42578125" style="2" customWidth="1"/>
    <col min="9729" max="9729" width="2.42578125" style="2" customWidth="1"/>
    <col min="9730" max="9730" width="1.42578125" style="2" customWidth="1"/>
    <col min="9731" max="9731" width="10.28515625" style="2" customWidth="1"/>
    <col min="9732" max="9732" width="0.7109375" style="2" customWidth="1"/>
    <col min="9733" max="9733" width="10" style="2" customWidth="1"/>
    <col min="9734" max="9734" width="0.7109375" style="2" customWidth="1"/>
    <col min="9735" max="9735" width="9" style="2" bestFit="1" customWidth="1"/>
    <col min="9736" max="9736" width="0.7109375" style="2" customWidth="1"/>
    <col min="9737" max="9737" width="10.28515625" style="2" bestFit="1" customWidth="1"/>
    <col min="9738" max="9738" width="0.7109375" style="2" customWidth="1"/>
    <col min="9739" max="9739" width="13" style="2" customWidth="1"/>
    <col min="9740" max="9740" width="0.7109375" style="2" customWidth="1"/>
    <col min="9741" max="9741" width="12.7109375" style="2" customWidth="1"/>
    <col min="9742" max="9742" width="0.7109375" style="2" customWidth="1"/>
    <col min="9743" max="9743" width="12.42578125" style="2" customWidth="1"/>
    <col min="9744" max="9744" width="0.7109375" style="2" customWidth="1"/>
    <col min="9745" max="9745" width="11.42578125" style="2" customWidth="1"/>
    <col min="9746" max="9982" width="8.7109375" style="2"/>
    <col min="9983" max="9983" width="2.42578125" style="2" customWidth="1"/>
    <col min="9984" max="9984" width="48.42578125" style="2" customWidth="1"/>
    <col min="9985" max="9985" width="2.42578125" style="2" customWidth="1"/>
    <col min="9986" max="9986" width="1.42578125" style="2" customWidth="1"/>
    <col min="9987" max="9987" width="10.28515625" style="2" customWidth="1"/>
    <col min="9988" max="9988" width="0.7109375" style="2" customWidth="1"/>
    <col min="9989" max="9989" width="10" style="2" customWidth="1"/>
    <col min="9990" max="9990" width="0.7109375" style="2" customWidth="1"/>
    <col min="9991" max="9991" width="9" style="2" bestFit="1" customWidth="1"/>
    <col min="9992" max="9992" width="0.7109375" style="2" customWidth="1"/>
    <col min="9993" max="9993" width="10.28515625" style="2" bestFit="1" customWidth="1"/>
    <col min="9994" max="9994" width="0.7109375" style="2" customWidth="1"/>
    <col min="9995" max="9995" width="13" style="2" customWidth="1"/>
    <col min="9996" max="9996" width="0.7109375" style="2" customWidth="1"/>
    <col min="9997" max="9997" width="12.7109375" style="2" customWidth="1"/>
    <col min="9998" max="9998" width="0.7109375" style="2" customWidth="1"/>
    <col min="9999" max="9999" width="12.42578125" style="2" customWidth="1"/>
    <col min="10000" max="10000" width="0.7109375" style="2" customWidth="1"/>
    <col min="10001" max="10001" width="11.42578125" style="2" customWidth="1"/>
    <col min="10002" max="10238" width="8.7109375" style="2"/>
    <col min="10239" max="10239" width="2.42578125" style="2" customWidth="1"/>
    <col min="10240" max="10240" width="48.42578125" style="2" customWidth="1"/>
    <col min="10241" max="10241" width="2.42578125" style="2" customWidth="1"/>
    <col min="10242" max="10242" width="1.42578125" style="2" customWidth="1"/>
    <col min="10243" max="10243" width="10.28515625" style="2" customWidth="1"/>
    <col min="10244" max="10244" width="0.7109375" style="2" customWidth="1"/>
    <col min="10245" max="10245" width="10" style="2" customWidth="1"/>
    <col min="10246" max="10246" width="0.7109375" style="2" customWidth="1"/>
    <col min="10247" max="10247" width="9" style="2" bestFit="1" customWidth="1"/>
    <col min="10248" max="10248" width="0.7109375" style="2" customWidth="1"/>
    <col min="10249" max="10249" width="10.28515625" style="2" bestFit="1" customWidth="1"/>
    <col min="10250" max="10250" width="0.7109375" style="2" customWidth="1"/>
    <col min="10251" max="10251" width="13" style="2" customWidth="1"/>
    <col min="10252" max="10252" width="0.7109375" style="2" customWidth="1"/>
    <col min="10253" max="10253" width="12.7109375" style="2" customWidth="1"/>
    <col min="10254" max="10254" width="0.7109375" style="2" customWidth="1"/>
    <col min="10255" max="10255" width="12.42578125" style="2" customWidth="1"/>
    <col min="10256" max="10256" width="0.7109375" style="2" customWidth="1"/>
    <col min="10257" max="10257" width="11.42578125" style="2" customWidth="1"/>
    <col min="10258" max="10494" width="8.7109375" style="2"/>
    <col min="10495" max="10495" width="2.42578125" style="2" customWidth="1"/>
    <col min="10496" max="10496" width="48.42578125" style="2" customWidth="1"/>
    <col min="10497" max="10497" width="2.42578125" style="2" customWidth="1"/>
    <col min="10498" max="10498" width="1.42578125" style="2" customWidth="1"/>
    <col min="10499" max="10499" width="10.28515625" style="2" customWidth="1"/>
    <col min="10500" max="10500" width="0.7109375" style="2" customWidth="1"/>
    <col min="10501" max="10501" width="10" style="2" customWidth="1"/>
    <col min="10502" max="10502" width="0.7109375" style="2" customWidth="1"/>
    <col min="10503" max="10503" width="9" style="2" bestFit="1" customWidth="1"/>
    <col min="10504" max="10504" width="0.7109375" style="2" customWidth="1"/>
    <col min="10505" max="10505" width="10.28515625" style="2" bestFit="1" customWidth="1"/>
    <col min="10506" max="10506" width="0.7109375" style="2" customWidth="1"/>
    <col min="10507" max="10507" width="13" style="2" customWidth="1"/>
    <col min="10508" max="10508" width="0.7109375" style="2" customWidth="1"/>
    <col min="10509" max="10509" width="12.7109375" style="2" customWidth="1"/>
    <col min="10510" max="10510" width="0.7109375" style="2" customWidth="1"/>
    <col min="10511" max="10511" width="12.42578125" style="2" customWidth="1"/>
    <col min="10512" max="10512" width="0.7109375" style="2" customWidth="1"/>
    <col min="10513" max="10513" width="11.42578125" style="2" customWidth="1"/>
    <col min="10514" max="10750" width="8.7109375" style="2"/>
    <col min="10751" max="10751" width="2.42578125" style="2" customWidth="1"/>
    <col min="10752" max="10752" width="48.42578125" style="2" customWidth="1"/>
    <col min="10753" max="10753" width="2.42578125" style="2" customWidth="1"/>
    <col min="10754" max="10754" width="1.42578125" style="2" customWidth="1"/>
    <col min="10755" max="10755" width="10.28515625" style="2" customWidth="1"/>
    <col min="10756" max="10756" width="0.7109375" style="2" customWidth="1"/>
    <col min="10757" max="10757" width="10" style="2" customWidth="1"/>
    <col min="10758" max="10758" width="0.7109375" style="2" customWidth="1"/>
    <col min="10759" max="10759" width="9" style="2" bestFit="1" customWidth="1"/>
    <col min="10760" max="10760" width="0.7109375" style="2" customWidth="1"/>
    <col min="10761" max="10761" width="10.28515625" style="2" bestFit="1" customWidth="1"/>
    <col min="10762" max="10762" width="0.7109375" style="2" customWidth="1"/>
    <col min="10763" max="10763" width="13" style="2" customWidth="1"/>
    <col min="10764" max="10764" width="0.7109375" style="2" customWidth="1"/>
    <col min="10765" max="10765" width="12.7109375" style="2" customWidth="1"/>
    <col min="10766" max="10766" width="0.7109375" style="2" customWidth="1"/>
    <col min="10767" max="10767" width="12.42578125" style="2" customWidth="1"/>
    <col min="10768" max="10768" width="0.7109375" style="2" customWidth="1"/>
    <col min="10769" max="10769" width="11.42578125" style="2" customWidth="1"/>
    <col min="10770" max="11006" width="8.7109375" style="2"/>
    <col min="11007" max="11007" width="2.42578125" style="2" customWidth="1"/>
    <col min="11008" max="11008" width="48.42578125" style="2" customWidth="1"/>
    <col min="11009" max="11009" width="2.42578125" style="2" customWidth="1"/>
    <col min="11010" max="11010" width="1.42578125" style="2" customWidth="1"/>
    <col min="11011" max="11011" width="10.28515625" style="2" customWidth="1"/>
    <col min="11012" max="11012" width="0.7109375" style="2" customWidth="1"/>
    <col min="11013" max="11013" width="10" style="2" customWidth="1"/>
    <col min="11014" max="11014" width="0.7109375" style="2" customWidth="1"/>
    <col min="11015" max="11015" width="9" style="2" bestFit="1" customWidth="1"/>
    <col min="11016" max="11016" width="0.7109375" style="2" customWidth="1"/>
    <col min="11017" max="11017" width="10.28515625" style="2" bestFit="1" customWidth="1"/>
    <col min="11018" max="11018" width="0.7109375" style="2" customWidth="1"/>
    <col min="11019" max="11019" width="13" style="2" customWidth="1"/>
    <col min="11020" max="11020" width="0.7109375" style="2" customWidth="1"/>
    <col min="11021" max="11021" width="12.7109375" style="2" customWidth="1"/>
    <col min="11022" max="11022" width="0.7109375" style="2" customWidth="1"/>
    <col min="11023" max="11023" width="12.42578125" style="2" customWidth="1"/>
    <col min="11024" max="11024" width="0.7109375" style="2" customWidth="1"/>
    <col min="11025" max="11025" width="11.42578125" style="2" customWidth="1"/>
    <col min="11026" max="11262" width="8.7109375" style="2"/>
    <col min="11263" max="11263" width="2.42578125" style="2" customWidth="1"/>
    <col min="11264" max="11264" width="48.42578125" style="2" customWidth="1"/>
    <col min="11265" max="11265" width="2.42578125" style="2" customWidth="1"/>
    <col min="11266" max="11266" width="1.42578125" style="2" customWidth="1"/>
    <col min="11267" max="11267" width="10.28515625" style="2" customWidth="1"/>
    <col min="11268" max="11268" width="0.7109375" style="2" customWidth="1"/>
    <col min="11269" max="11269" width="10" style="2" customWidth="1"/>
    <col min="11270" max="11270" width="0.7109375" style="2" customWidth="1"/>
    <col min="11271" max="11271" width="9" style="2" bestFit="1" customWidth="1"/>
    <col min="11272" max="11272" width="0.7109375" style="2" customWidth="1"/>
    <col min="11273" max="11273" width="10.28515625" style="2" bestFit="1" customWidth="1"/>
    <col min="11274" max="11274" width="0.7109375" style="2" customWidth="1"/>
    <col min="11275" max="11275" width="13" style="2" customWidth="1"/>
    <col min="11276" max="11276" width="0.7109375" style="2" customWidth="1"/>
    <col min="11277" max="11277" width="12.7109375" style="2" customWidth="1"/>
    <col min="11278" max="11278" width="0.7109375" style="2" customWidth="1"/>
    <col min="11279" max="11279" width="12.42578125" style="2" customWidth="1"/>
    <col min="11280" max="11280" width="0.7109375" style="2" customWidth="1"/>
    <col min="11281" max="11281" width="11.42578125" style="2" customWidth="1"/>
    <col min="11282" max="11518" width="8.7109375" style="2"/>
    <col min="11519" max="11519" width="2.42578125" style="2" customWidth="1"/>
    <col min="11520" max="11520" width="48.42578125" style="2" customWidth="1"/>
    <col min="11521" max="11521" width="2.42578125" style="2" customWidth="1"/>
    <col min="11522" max="11522" width="1.42578125" style="2" customWidth="1"/>
    <col min="11523" max="11523" width="10.28515625" style="2" customWidth="1"/>
    <col min="11524" max="11524" width="0.7109375" style="2" customWidth="1"/>
    <col min="11525" max="11525" width="10" style="2" customWidth="1"/>
    <col min="11526" max="11526" width="0.7109375" style="2" customWidth="1"/>
    <col min="11527" max="11527" width="9" style="2" bestFit="1" customWidth="1"/>
    <col min="11528" max="11528" width="0.7109375" style="2" customWidth="1"/>
    <col min="11529" max="11529" width="10.28515625" style="2" bestFit="1" customWidth="1"/>
    <col min="11530" max="11530" width="0.7109375" style="2" customWidth="1"/>
    <col min="11531" max="11531" width="13" style="2" customWidth="1"/>
    <col min="11532" max="11532" width="0.7109375" style="2" customWidth="1"/>
    <col min="11533" max="11533" width="12.7109375" style="2" customWidth="1"/>
    <col min="11534" max="11534" width="0.7109375" style="2" customWidth="1"/>
    <col min="11535" max="11535" width="12.42578125" style="2" customWidth="1"/>
    <col min="11536" max="11536" width="0.7109375" style="2" customWidth="1"/>
    <col min="11537" max="11537" width="11.42578125" style="2" customWidth="1"/>
    <col min="11538" max="11774" width="8.7109375" style="2"/>
    <col min="11775" max="11775" width="2.42578125" style="2" customWidth="1"/>
    <col min="11776" max="11776" width="48.42578125" style="2" customWidth="1"/>
    <col min="11777" max="11777" width="2.42578125" style="2" customWidth="1"/>
    <col min="11778" max="11778" width="1.42578125" style="2" customWidth="1"/>
    <col min="11779" max="11779" width="10.28515625" style="2" customWidth="1"/>
    <col min="11780" max="11780" width="0.7109375" style="2" customWidth="1"/>
    <col min="11781" max="11781" width="10" style="2" customWidth="1"/>
    <col min="11782" max="11782" width="0.7109375" style="2" customWidth="1"/>
    <col min="11783" max="11783" width="9" style="2" bestFit="1" customWidth="1"/>
    <col min="11784" max="11784" width="0.7109375" style="2" customWidth="1"/>
    <col min="11785" max="11785" width="10.28515625" style="2" bestFit="1" customWidth="1"/>
    <col min="11786" max="11786" width="0.7109375" style="2" customWidth="1"/>
    <col min="11787" max="11787" width="13" style="2" customWidth="1"/>
    <col min="11788" max="11788" width="0.7109375" style="2" customWidth="1"/>
    <col min="11789" max="11789" width="12.7109375" style="2" customWidth="1"/>
    <col min="11790" max="11790" width="0.7109375" style="2" customWidth="1"/>
    <col min="11791" max="11791" width="12.42578125" style="2" customWidth="1"/>
    <col min="11792" max="11792" width="0.7109375" style="2" customWidth="1"/>
    <col min="11793" max="11793" width="11.42578125" style="2" customWidth="1"/>
    <col min="11794" max="12030" width="8.7109375" style="2"/>
    <col min="12031" max="12031" width="2.42578125" style="2" customWidth="1"/>
    <col min="12032" max="12032" width="48.42578125" style="2" customWidth="1"/>
    <col min="12033" max="12033" width="2.42578125" style="2" customWidth="1"/>
    <col min="12034" max="12034" width="1.42578125" style="2" customWidth="1"/>
    <col min="12035" max="12035" width="10.28515625" style="2" customWidth="1"/>
    <col min="12036" max="12036" width="0.7109375" style="2" customWidth="1"/>
    <col min="12037" max="12037" width="10" style="2" customWidth="1"/>
    <col min="12038" max="12038" width="0.7109375" style="2" customWidth="1"/>
    <col min="12039" max="12039" width="9" style="2" bestFit="1" customWidth="1"/>
    <col min="12040" max="12040" width="0.7109375" style="2" customWidth="1"/>
    <col min="12041" max="12041" width="10.28515625" style="2" bestFit="1" customWidth="1"/>
    <col min="12042" max="12042" width="0.7109375" style="2" customWidth="1"/>
    <col min="12043" max="12043" width="13" style="2" customWidth="1"/>
    <col min="12044" max="12044" width="0.7109375" style="2" customWidth="1"/>
    <col min="12045" max="12045" width="12.7109375" style="2" customWidth="1"/>
    <col min="12046" max="12046" width="0.7109375" style="2" customWidth="1"/>
    <col min="12047" max="12047" width="12.42578125" style="2" customWidth="1"/>
    <col min="12048" max="12048" width="0.7109375" style="2" customWidth="1"/>
    <col min="12049" max="12049" width="11.42578125" style="2" customWidth="1"/>
    <col min="12050" max="12286" width="8.7109375" style="2"/>
    <col min="12287" max="12287" width="2.42578125" style="2" customWidth="1"/>
    <col min="12288" max="12288" width="48.42578125" style="2" customWidth="1"/>
    <col min="12289" max="12289" width="2.42578125" style="2" customWidth="1"/>
    <col min="12290" max="12290" width="1.42578125" style="2" customWidth="1"/>
    <col min="12291" max="12291" width="10.28515625" style="2" customWidth="1"/>
    <col min="12292" max="12292" width="0.7109375" style="2" customWidth="1"/>
    <col min="12293" max="12293" width="10" style="2" customWidth="1"/>
    <col min="12294" max="12294" width="0.7109375" style="2" customWidth="1"/>
    <col min="12295" max="12295" width="9" style="2" bestFit="1" customWidth="1"/>
    <col min="12296" max="12296" width="0.7109375" style="2" customWidth="1"/>
    <col min="12297" max="12297" width="10.28515625" style="2" bestFit="1" customWidth="1"/>
    <col min="12298" max="12298" width="0.7109375" style="2" customWidth="1"/>
    <col min="12299" max="12299" width="13" style="2" customWidth="1"/>
    <col min="12300" max="12300" width="0.7109375" style="2" customWidth="1"/>
    <col min="12301" max="12301" width="12.7109375" style="2" customWidth="1"/>
    <col min="12302" max="12302" width="0.7109375" style="2" customWidth="1"/>
    <col min="12303" max="12303" width="12.42578125" style="2" customWidth="1"/>
    <col min="12304" max="12304" width="0.7109375" style="2" customWidth="1"/>
    <col min="12305" max="12305" width="11.42578125" style="2" customWidth="1"/>
    <col min="12306" max="12542" width="8.7109375" style="2"/>
    <col min="12543" max="12543" width="2.42578125" style="2" customWidth="1"/>
    <col min="12544" max="12544" width="48.42578125" style="2" customWidth="1"/>
    <col min="12545" max="12545" width="2.42578125" style="2" customWidth="1"/>
    <col min="12546" max="12546" width="1.42578125" style="2" customWidth="1"/>
    <col min="12547" max="12547" width="10.28515625" style="2" customWidth="1"/>
    <col min="12548" max="12548" width="0.7109375" style="2" customWidth="1"/>
    <col min="12549" max="12549" width="10" style="2" customWidth="1"/>
    <col min="12550" max="12550" width="0.7109375" style="2" customWidth="1"/>
    <col min="12551" max="12551" width="9" style="2" bestFit="1" customWidth="1"/>
    <col min="12552" max="12552" width="0.7109375" style="2" customWidth="1"/>
    <col min="12553" max="12553" width="10.28515625" style="2" bestFit="1" customWidth="1"/>
    <col min="12554" max="12554" width="0.7109375" style="2" customWidth="1"/>
    <col min="12555" max="12555" width="13" style="2" customWidth="1"/>
    <col min="12556" max="12556" width="0.7109375" style="2" customWidth="1"/>
    <col min="12557" max="12557" width="12.7109375" style="2" customWidth="1"/>
    <col min="12558" max="12558" width="0.7109375" style="2" customWidth="1"/>
    <col min="12559" max="12559" width="12.42578125" style="2" customWidth="1"/>
    <col min="12560" max="12560" width="0.7109375" style="2" customWidth="1"/>
    <col min="12561" max="12561" width="11.42578125" style="2" customWidth="1"/>
    <col min="12562" max="12798" width="8.7109375" style="2"/>
    <col min="12799" max="12799" width="2.42578125" style="2" customWidth="1"/>
    <col min="12800" max="12800" width="48.42578125" style="2" customWidth="1"/>
    <col min="12801" max="12801" width="2.42578125" style="2" customWidth="1"/>
    <col min="12802" max="12802" width="1.42578125" style="2" customWidth="1"/>
    <col min="12803" max="12803" width="10.28515625" style="2" customWidth="1"/>
    <col min="12804" max="12804" width="0.7109375" style="2" customWidth="1"/>
    <col min="12805" max="12805" width="10" style="2" customWidth="1"/>
    <col min="12806" max="12806" width="0.7109375" style="2" customWidth="1"/>
    <col min="12807" max="12807" width="9" style="2" bestFit="1" customWidth="1"/>
    <col min="12808" max="12808" width="0.7109375" style="2" customWidth="1"/>
    <col min="12809" max="12809" width="10.28515625" style="2" bestFit="1" customWidth="1"/>
    <col min="12810" max="12810" width="0.7109375" style="2" customWidth="1"/>
    <col min="12811" max="12811" width="13" style="2" customWidth="1"/>
    <col min="12812" max="12812" width="0.7109375" style="2" customWidth="1"/>
    <col min="12813" max="12813" width="12.7109375" style="2" customWidth="1"/>
    <col min="12814" max="12814" width="0.7109375" style="2" customWidth="1"/>
    <col min="12815" max="12815" width="12.42578125" style="2" customWidth="1"/>
    <col min="12816" max="12816" width="0.7109375" style="2" customWidth="1"/>
    <col min="12817" max="12817" width="11.42578125" style="2" customWidth="1"/>
    <col min="12818" max="13054" width="8.7109375" style="2"/>
    <col min="13055" max="13055" width="2.42578125" style="2" customWidth="1"/>
    <col min="13056" max="13056" width="48.42578125" style="2" customWidth="1"/>
    <col min="13057" max="13057" width="2.42578125" style="2" customWidth="1"/>
    <col min="13058" max="13058" width="1.42578125" style="2" customWidth="1"/>
    <col min="13059" max="13059" width="10.28515625" style="2" customWidth="1"/>
    <col min="13060" max="13060" width="0.7109375" style="2" customWidth="1"/>
    <col min="13061" max="13061" width="10" style="2" customWidth="1"/>
    <col min="13062" max="13062" width="0.7109375" style="2" customWidth="1"/>
    <col min="13063" max="13063" width="9" style="2" bestFit="1" customWidth="1"/>
    <col min="13064" max="13064" width="0.7109375" style="2" customWidth="1"/>
    <col min="13065" max="13065" width="10.28515625" style="2" bestFit="1" customWidth="1"/>
    <col min="13066" max="13066" width="0.7109375" style="2" customWidth="1"/>
    <col min="13067" max="13067" width="13" style="2" customWidth="1"/>
    <col min="13068" max="13068" width="0.7109375" style="2" customWidth="1"/>
    <col min="13069" max="13069" width="12.7109375" style="2" customWidth="1"/>
    <col min="13070" max="13070" width="0.7109375" style="2" customWidth="1"/>
    <col min="13071" max="13071" width="12.42578125" style="2" customWidth="1"/>
    <col min="13072" max="13072" width="0.7109375" style="2" customWidth="1"/>
    <col min="13073" max="13073" width="11.42578125" style="2" customWidth="1"/>
    <col min="13074" max="13310" width="8.7109375" style="2"/>
    <col min="13311" max="13311" width="2.42578125" style="2" customWidth="1"/>
    <col min="13312" max="13312" width="48.42578125" style="2" customWidth="1"/>
    <col min="13313" max="13313" width="2.42578125" style="2" customWidth="1"/>
    <col min="13314" max="13314" width="1.42578125" style="2" customWidth="1"/>
    <col min="13315" max="13315" width="10.28515625" style="2" customWidth="1"/>
    <col min="13316" max="13316" width="0.7109375" style="2" customWidth="1"/>
    <col min="13317" max="13317" width="10" style="2" customWidth="1"/>
    <col min="13318" max="13318" width="0.7109375" style="2" customWidth="1"/>
    <col min="13319" max="13319" width="9" style="2" bestFit="1" customWidth="1"/>
    <col min="13320" max="13320" width="0.7109375" style="2" customWidth="1"/>
    <col min="13321" max="13321" width="10.28515625" style="2" bestFit="1" customWidth="1"/>
    <col min="13322" max="13322" width="0.7109375" style="2" customWidth="1"/>
    <col min="13323" max="13323" width="13" style="2" customWidth="1"/>
    <col min="13324" max="13324" width="0.7109375" style="2" customWidth="1"/>
    <col min="13325" max="13325" width="12.7109375" style="2" customWidth="1"/>
    <col min="13326" max="13326" width="0.7109375" style="2" customWidth="1"/>
    <col min="13327" max="13327" width="12.42578125" style="2" customWidth="1"/>
    <col min="13328" max="13328" width="0.7109375" style="2" customWidth="1"/>
    <col min="13329" max="13329" width="11.42578125" style="2" customWidth="1"/>
    <col min="13330" max="13566" width="8.7109375" style="2"/>
    <col min="13567" max="13567" width="2.42578125" style="2" customWidth="1"/>
    <col min="13568" max="13568" width="48.42578125" style="2" customWidth="1"/>
    <col min="13569" max="13569" width="2.42578125" style="2" customWidth="1"/>
    <col min="13570" max="13570" width="1.42578125" style="2" customWidth="1"/>
    <col min="13571" max="13571" width="10.28515625" style="2" customWidth="1"/>
    <col min="13572" max="13572" width="0.7109375" style="2" customWidth="1"/>
    <col min="13573" max="13573" width="10" style="2" customWidth="1"/>
    <col min="13574" max="13574" width="0.7109375" style="2" customWidth="1"/>
    <col min="13575" max="13575" width="9" style="2" bestFit="1" customWidth="1"/>
    <col min="13576" max="13576" width="0.7109375" style="2" customWidth="1"/>
    <col min="13577" max="13577" width="10.28515625" style="2" bestFit="1" customWidth="1"/>
    <col min="13578" max="13578" width="0.7109375" style="2" customWidth="1"/>
    <col min="13579" max="13579" width="13" style="2" customWidth="1"/>
    <col min="13580" max="13580" width="0.7109375" style="2" customWidth="1"/>
    <col min="13581" max="13581" width="12.7109375" style="2" customWidth="1"/>
    <col min="13582" max="13582" width="0.7109375" style="2" customWidth="1"/>
    <col min="13583" max="13583" width="12.42578125" style="2" customWidth="1"/>
    <col min="13584" max="13584" width="0.7109375" style="2" customWidth="1"/>
    <col min="13585" max="13585" width="11.42578125" style="2" customWidth="1"/>
    <col min="13586" max="13822" width="8.7109375" style="2"/>
    <col min="13823" max="13823" width="2.42578125" style="2" customWidth="1"/>
    <col min="13824" max="13824" width="48.42578125" style="2" customWidth="1"/>
    <col min="13825" max="13825" width="2.42578125" style="2" customWidth="1"/>
    <col min="13826" max="13826" width="1.42578125" style="2" customWidth="1"/>
    <col min="13827" max="13827" width="10.28515625" style="2" customWidth="1"/>
    <col min="13828" max="13828" width="0.7109375" style="2" customWidth="1"/>
    <col min="13829" max="13829" width="10" style="2" customWidth="1"/>
    <col min="13830" max="13830" width="0.7109375" style="2" customWidth="1"/>
    <col min="13831" max="13831" width="9" style="2" bestFit="1" customWidth="1"/>
    <col min="13832" max="13832" width="0.7109375" style="2" customWidth="1"/>
    <col min="13833" max="13833" width="10.28515625" style="2" bestFit="1" customWidth="1"/>
    <col min="13834" max="13834" width="0.7109375" style="2" customWidth="1"/>
    <col min="13835" max="13835" width="13" style="2" customWidth="1"/>
    <col min="13836" max="13836" width="0.7109375" style="2" customWidth="1"/>
    <col min="13837" max="13837" width="12.7109375" style="2" customWidth="1"/>
    <col min="13838" max="13838" width="0.7109375" style="2" customWidth="1"/>
    <col min="13839" max="13839" width="12.42578125" style="2" customWidth="1"/>
    <col min="13840" max="13840" width="0.7109375" style="2" customWidth="1"/>
    <col min="13841" max="13841" width="11.42578125" style="2" customWidth="1"/>
    <col min="13842" max="14078" width="8.7109375" style="2"/>
    <col min="14079" max="14079" width="2.42578125" style="2" customWidth="1"/>
    <col min="14080" max="14080" width="48.42578125" style="2" customWidth="1"/>
    <col min="14081" max="14081" width="2.42578125" style="2" customWidth="1"/>
    <col min="14082" max="14082" width="1.42578125" style="2" customWidth="1"/>
    <col min="14083" max="14083" width="10.28515625" style="2" customWidth="1"/>
    <col min="14084" max="14084" width="0.7109375" style="2" customWidth="1"/>
    <col min="14085" max="14085" width="10" style="2" customWidth="1"/>
    <col min="14086" max="14086" width="0.7109375" style="2" customWidth="1"/>
    <col min="14087" max="14087" width="9" style="2" bestFit="1" customWidth="1"/>
    <col min="14088" max="14088" width="0.7109375" style="2" customWidth="1"/>
    <col min="14089" max="14089" width="10.28515625" style="2" bestFit="1" customWidth="1"/>
    <col min="14090" max="14090" width="0.7109375" style="2" customWidth="1"/>
    <col min="14091" max="14091" width="13" style="2" customWidth="1"/>
    <col min="14092" max="14092" width="0.7109375" style="2" customWidth="1"/>
    <col min="14093" max="14093" width="12.7109375" style="2" customWidth="1"/>
    <col min="14094" max="14094" width="0.7109375" style="2" customWidth="1"/>
    <col min="14095" max="14095" width="12.42578125" style="2" customWidth="1"/>
    <col min="14096" max="14096" width="0.7109375" style="2" customWidth="1"/>
    <col min="14097" max="14097" width="11.42578125" style="2" customWidth="1"/>
    <col min="14098" max="14334" width="8.7109375" style="2"/>
    <col min="14335" max="14335" width="2.42578125" style="2" customWidth="1"/>
    <col min="14336" max="14336" width="48.42578125" style="2" customWidth="1"/>
    <col min="14337" max="14337" width="2.42578125" style="2" customWidth="1"/>
    <col min="14338" max="14338" width="1.42578125" style="2" customWidth="1"/>
    <col min="14339" max="14339" width="10.28515625" style="2" customWidth="1"/>
    <col min="14340" max="14340" width="0.7109375" style="2" customWidth="1"/>
    <col min="14341" max="14341" width="10" style="2" customWidth="1"/>
    <col min="14342" max="14342" width="0.7109375" style="2" customWidth="1"/>
    <col min="14343" max="14343" width="9" style="2" bestFit="1" customWidth="1"/>
    <col min="14344" max="14344" width="0.7109375" style="2" customWidth="1"/>
    <col min="14345" max="14345" width="10.28515625" style="2" bestFit="1" customWidth="1"/>
    <col min="14346" max="14346" width="0.7109375" style="2" customWidth="1"/>
    <col min="14347" max="14347" width="13" style="2" customWidth="1"/>
    <col min="14348" max="14348" width="0.7109375" style="2" customWidth="1"/>
    <col min="14349" max="14349" width="12.7109375" style="2" customWidth="1"/>
    <col min="14350" max="14350" width="0.7109375" style="2" customWidth="1"/>
    <col min="14351" max="14351" width="12.42578125" style="2" customWidth="1"/>
    <col min="14352" max="14352" width="0.7109375" style="2" customWidth="1"/>
    <col min="14353" max="14353" width="11.42578125" style="2" customWidth="1"/>
    <col min="14354" max="14590" width="8.7109375" style="2"/>
    <col min="14591" max="14591" width="2.42578125" style="2" customWidth="1"/>
    <col min="14592" max="14592" width="48.42578125" style="2" customWidth="1"/>
    <col min="14593" max="14593" width="2.42578125" style="2" customWidth="1"/>
    <col min="14594" max="14594" width="1.42578125" style="2" customWidth="1"/>
    <col min="14595" max="14595" width="10.28515625" style="2" customWidth="1"/>
    <col min="14596" max="14596" width="0.7109375" style="2" customWidth="1"/>
    <col min="14597" max="14597" width="10" style="2" customWidth="1"/>
    <col min="14598" max="14598" width="0.7109375" style="2" customWidth="1"/>
    <col min="14599" max="14599" width="9" style="2" bestFit="1" customWidth="1"/>
    <col min="14600" max="14600" width="0.7109375" style="2" customWidth="1"/>
    <col min="14601" max="14601" width="10.28515625" style="2" bestFit="1" customWidth="1"/>
    <col min="14602" max="14602" width="0.7109375" style="2" customWidth="1"/>
    <col min="14603" max="14603" width="13" style="2" customWidth="1"/>
    <col min="14604" max="14604" width="0.7109375" style="2" customWidth="1"/>
    <col min="14605" max="14605" width="12.7109375" style="2" customWidth="1"/>
    <col min="14606" max="14606" width="0.7109375" style="2" customWidth="1"/>
    <col min="14607" max="14607" width="12.42578125" style="2" customWidth="1"/>
    <col min="14608" max="14608" width="0.7109375" style="2" customWidth="1"/>
    <col min="14609" max="14609" width="11.42578125" style="2" customWidth="1"/>
    <col min="14610" max="14846" width="8.7109375" style="2"/>
    <col min="14847" max="14847" width="2.42578125" style="2" customWidth="1"/>
    <col min="14848" max="14848" width="48.42578125" style="2" customWidth="1"/>
    <col min="14849" max="14849" width="2.42578125" style="2" customWidth="1"/>
    <col min="14850" max="14850" width="1.42578125" style="2" customWidth="1"/>
    <col min="14851" max="14851" width="10.28515625" style="2" customWidth="1"/>
    <col min="14852" max="14852" width="0.7109375" style="2" customWidth="1"/>
    <col min="14853" max="14853" width="10" style="2" customWidth="1"/>
    <col min="14854" max="14854" width="0.7109375" style="2" customWidth="1"/>
    <col min="14855" max="14855" width="9" style="2" bestFit="1" customWidth="1"/>
    <col min="14856" max="14856" width="0.7109375" style="2" customWidth="1"/>
    <col min="14857" max="14857" width="10.28515625" style="2" bestFit="1" customWidth="1"/>
    <col min="14858" max="14858" width="0.7109375" style="2" customWidth="1"/>
    <col min="14859" max="14859" width="13" style="2" customWidth="1"/>
    <col min="14860" max="14860" width="0.7109375" style="2" customWidth="1"/>
    <col min="14861" max="14861" width="12.7109375" style="2" customWidth="1"/>
    <col min="14862" max="14862" width="0.7109375" style="2" customWidth="1"/>
    <col min="14863" max="14863" width="12.42578125" style="2" customWidth="1"/>
    <col min="14864" max="14864" width="0.7109375" style="2" customWidth="1"/>
    <col min="14865" max="14865" width="11.42578125" style="2" customWidth="1"/>
    <col min="14866" max="15102" width="8.7109375" style="2"/>
    <col min="15103" max="15103" width="2.42578125" style="2" customWidth="1"/>
    <col min="15104" max="15104" width="48.42578125" style="2" customWidth="1"/>
    <col min="15105" max="15105" width="2.42578125" style="2" customWidth="1"/>
    <col min="15106" max="15106" width="1.42578125" style="2" customWidth="1"/>
    <col min="15107" max="15107" width="10.28515625" style="2" customWidth="1"/>
    <col min="15108" max="15108" width="0.7109375" style="2" customWidth="1"/>
    <col min="15109" max="15109" width="10" style="2" customWidth="1"/>
    <col min="15110" max="15110" width="0.7109375" style="2" customWidth="1"/>
    <col min="15111" max="15111" width="9" style="2" bestFit="1" customWidth="1"/>
    <col min="15112" max="15112" width="0.7109375" style="2" customWidth="1"/>
    <col min="15113" max="15113" width="10.28515625" style="2" bestFit="1" customWidth="1"/>
    <col min="15114" max="15114" width="0.7109375" style="2" customWidth="1"/>
    <col min="15115" max="15115" width="13" style="2" customWidth="1"/>
    <col min="15116" max="15116" width="0.7109375" style="2" customWidth="1"/>
    <col min="15117" max="15117" width="12.7109375" style="2" customWidth="1"/>
    <col min="15118" max="15118" width="0.7109375" style="2" customWidth="1"/>
    <col min="15119" max="15119" width="12.42578125" style="2" customWidth="1"/>
    <col min="15120" max="15120" width="0.7109375" style="2" customWidth="1"/>
    <col min="15121" max="15121" width="11.42578125" style="2" customWidth="1"/>
    <col min="15122" max="15358" width="8.7109375" style="2"/>
    <col min="15359" max="15359" width="2.42578125" style="2" customWidth="1"/>
    <col min="15360" max="15360" width="48.42578125" style="2" customWidth="1"/>
    <col min="15361" max="15361" width="2.42578125" style="2" customWidth="1"/>
    <col min="15362" max="15362" width="1.42578125" style="2" customWidth="1"/>
    <col min="15363" max="15363" width="10.28515625" style="2" customWidth="1"/>
    <col min="15364" max="15364" width="0.7109375" style="2" customWidth="1"/>
    <col min="15365" max="15365" width="10" style="2" customWidth="1"/>
    <col min="15366" max="15366" width="0.7109375" style="2" customWidth="1"/>
    <col min="15367" max="15367" width="9" style="2" bestFit="1" customWidth="1"/>
    <col min="15368" max="15368" width="0.7109375" style="2" customWidth="1"/>
    <col min="15369" max="15369" width="10.28515625" style="2" bestFit="1" customWidth="1"/>
    <col min="15370" max="15370" width="0.7109375" style="2" customWidth="1"/>
    <col min="15371" max="15371" width="13" style="2" customWidth="1"/>
    <col min="15372" max="15372" width="0.7109375" style="2" customWidth="1"/>
    <col min="15373" max="15373" width="12.7109375" style="2" customWidth="1"/>
    <col min="15374" max="15374" width="0.7109375" style="2" customWidth="1"/>
    <col min="15375" max="15375" width="12.42578125" style="2" customWidth="1"/>
    <col min="15376" max="15376" width="0.7109375" style="2" customWidth="1"/>
    <col min="15377" max="15377" width="11.42578125" style="2" customWidth="1"/>
    <col min="15378" max="15614" width="8.7109375" style="2"/>
    <col min="15615" max="15615" width="2.42578125" style="2" customWidth="1"/>
    <col min="15616" max="15616" width="48.42578125" style="2" customWidth="1"/>
    <col min="15617" max="15617" width="2.42578125" style="2" customWidth="1"/>
    <col min="15618" max="15618" width="1.42578125" style="2" customWidth="1"/>
    <col min="15619" max="15619" width="10.28515625" style="2" customWidth="1"/>
    <col min="15620" max="15620" width="0.7109375" style="2" customWidth="1"/>
    <col min="15621" max="15621" width="10" style="2" customWidth="1"/>
    <col min="15622" max="15622" width="0.7109375" style="2" customWidth="1"/>
    <col min="15623" max="15623" width="9" style="2" bestFit="1" customWidth="1"/>
    <col min="15624" max="15624" width="0.7109375" style="2" customWidth="1"/>
    <col min="15625" max="15625" width="10.28515625" style="2" bestFit="1" customWidth="1"/>
    <col min="15626" max="15626" width="0.7109375" style="2" customWidth="1"/>
    <col min="15627" max="15627" width="13" style="2" customWidth="1"/>
    <col min="15628" max="15628" width="0.7109375" style="2" customWidth="1"/>
    <col min="15629" max="15629" width="12.7109375" style="2" customWidth="1"/>
    <col min="15630" max="15630" width="0.7109375" style="2" customWidth="1"/>
    <col min="15631" max="15631" width="12.42578125" style="2" customWidth="1"/>
    <col min="15632" max="15632" width="0.7109375" style="2" customWidth="1"/>
    <col min="15633" max="15633" width="11.42578125" style="2" customWidth="1"/>
    <col min="15634" max="15870" width="8.7109375" style="2"/>
    <col min="15871" max="15871" width="2.42578125" style="2" customWidth="1"/>
    <col min="15872" max="15872" width="48.42578125" style="2" customWidth="1"/>
    <col min="15873" max="15873" width="2.42578125" style="2" customWidth="1"/>
    <col min="15874" max="15874" width="1.42578125" style="2" customWidth="1"/>
    <col min="15875" max="15875" width="10.28515625" style="2" customWidth="1"/>
    <col min="15876" max="15876" width="0.7109375" style="2" customWidth="1"/>
    <col min="15877" max="15877" width="10" style="2" customWidth="1"/>
    <col min="15878" max="15878" width="0.7109375" style="2" customWidth="1"/>
    <col min="15879" max="15879" width="9" style="2" bestFit="1" customWidth="1"/>
    <col min="15880" max="15880" width="0.7109375" style="2" customWidth="1"/>
    <col min="15881" max="15881" width="10.28515625" style="2" bestFit="1" customWidth="1"/>
    <col min="15882" max="15882" width="0.7109375" style="2" customWidth="1"/>
    <col min="15883" max="15883" width="13" style="2" customWidth="1"/>
    <col min="15884" max="15884" width="0.7109375" style="2" customWidth="1"/>
    <col min="15885" max="15885" width="12.7109375" style="2" customWidth="1"/>
    <col min="15886" max="15886" width="0.7109375" style="2" customWidth="1"/>
    <col min="15887" max="15887" width="12.42578125" style="2" customWidth="1"/>
    <col min="15888" max="15888" width="0.7109375" style="2" customWidth="1"/>
    <col min="15889" max="15889" width="11.42578125" style="2" customWidth="1"/>
    <col min="15890" max="16126" width="8.7109375" style="2"/>
    <col min="16127" max="16127" width="2.42578125" style="2" customWidth="1"/>
    <col min="16128" max="16128" width="48.42578125" style="2" customWidth="1"/>
    <col min="16129" max="16129" width="2.42578125" style="2" customWidth="1"/>
    <col min="16130" max="16130" width="1.42578125" style="2" customWidth="1"/>
    <col min="16131" max="16131" width="10.28515625" style="2" customWidth="1"/>
    <col min="16132" max="16132" width="0.7109375" style="2" customWidth="1"/>
    <col min="16133" max="16133" width="10" style="2" customWidth="1"/>
    <col min="16134" max="16134" width="0.7109375" style="2" customWidth="1"/>
    <col min="16135" max="16135" width="9" style="2" bestFit="1" customWidth="1"/>
    <col min="16136" max="16136" width="0.7109375" style="2" customWidth="1"/>
    <col min="16137" max="16137" width="10.28515625" style="2" bestFit="1" customWidth="1"/>
    <col min="16138" max="16138" width="0.7109375" style="2" customWidth="1"/>
    <col min="16139" max="16139" width="13" style="2" customWidth="1"/>
    <col min="16140" max="16140" width="0.7109375" style="2" customWidth="1"/>
    <col min="16141" max="16141" width="12.7109375" style="2" customWidth="1"/>
    <col min="16142" max="16142" width="0.7109375" style="2" customWidth="1"/>
    <col min="16143" max="16143" width="12.42578125" style="2" customWidth="1"/>
    <col min="16144" max="16144" width="0.7109375" style="2" customWidth="1"/>
    <col min="16145" max="16145" width="11.42578125" style="2" customWidth="1"/>
    <col min="16146" max="16382" width="8.7109375" style="2"/>
    <col min="16383" max="16384" width="9.28515625" style="2" customWidth="1"/>
  </cols>
  <sheetData>
    <row r="1" spans="1:25">
      <c r="O1" s="4" t="s">
        <v>0</v>
      </c>
    </row>
    <row r="2" spans="1:25">
      <c r="O2" s="4" t="s">
        <v>1</v>
      </c>
    </row>
    <row r="3" spans="1:25" ht="21" customHeight="1">
      <c r="A3" s="248" t="s">
        <v>52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</row>
    <row r="4" spans="1:25" ht="21" customHeight="1">
      <c r="A4" s="249" t="s">
        <v>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25" ht="21" customHeight="1">
      <c r="A5" s="249" t="s">
        <v>184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25" ht="21" customHeight="1">
      <c r="A6" s="244" t="s">
        <v>206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137"/>
      <c r="S6" s="137"/>
      <c r="T6" s="137"/>
      <c r="U6" s="137"/>
      <c r="V6" s="137"/>
      <c r="W6" s="137"/>
      <c r="X6" s="137"/>
      <c r="Y6" s="137"/>
    </row>
    <row r="7" spans="1:25" ht="10.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" s="10" customFormat="1" ht="18" customHeight="1">
      <c r="A8" s="98"/>
      <c r="B8" s="98"/>
      <c r="C8" s="98"/>
      <c r="D8" s="98"/>
      <c r="E8" s="250" t="s">
        <v>5</v>
      </c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</row>
    <row r="9" spans="1:25" s="10" customFormat="1" ht="18" customHeight="1">
      <c r="A9" s="98"/>
      <c r="B9" s="98"/>
      <c r="C9" s="98"/>
      <c r="D9" s="98"/>
      <c r="E9" s="251" t="s">
        <v>7</v>
      </c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0" spans="1:25" s="10" customFormat="1" ht="18" customHeight="1">
      <c r="A10" s="98"/>
      <c r="B10" s="98"/>
      <c r="C10" s="98"/>
      <c r="D10" s="98"/>
      <c r="E10" s="99" t="s">
        <v>55</v>
      </c>
      <c r="F10" s="99"/>
      <c r="G10" s="99" t="s">
        <v>104</v>
      </c>
      <c r="H10" s="213"/>
      <c r="I10" s="247" t="s">
        <v>61</v>
      </c>
      <c r="J10" s="247"/>
      <c r="K10" s="247"/>
      <c r="L10" s="213"/>
      <c r="M10" s="222" t="s">
        <v>113</v>
      </c>
      <c r="N10" s="224"/>
      <c r="O10" s="99" t="s">
        <v>214</v>
      </c>
      <c r="P10" s="98"/>
      <c r="Q10" s="99" t="s">
        <v>103</v>
      </c>
    </row>
    <row r="11" spans="1:25" s="10" customFormat="1" ht="18" customHeight="1">
      <c r="A11" s="98"/>
      <c r="B11" s="98"/>
      <c r="C11" s="98"/>
      <c r="D11" s="98"/>
      <c r="E11" s="99" t="s">
        <v>106</v>
      </c>
      <c r="F11" s="99"/>
      <c r="G11" s="99" t="s">
        <v>107</v>
      </c>
      <c r="H11" s="213"/>
      <c r="I11" s="99" t="s">
        <v>125</v>
      </c>
      <c r="J11" s="98"/>
      <c r="K11" s="99" t="s">
        <v>65</v>
      </c>
      <c r="L11" s="213"/>
      <c r="M11" s="229" t="s">
        <v>126</v>
      </c>
      <c r="N11" s="223"/>
      <c r="O11" s="99" t="s">
        <v>126</v>
      </c>
      <c r="P11" s="98"/>
      <c r="Q11" s="99" t="s">
        <v>54</v>
      </c>
    </row>
    <row r="12" spans="1:25" s="10" customFormat="1" ht="18" customHeight="1">
      <c r="A12" s="98"/>
      <c r="B12" s="98"/>
      <c r="C12" s="98"/>
      <c r="D12" s="98"/>
      <c r="E12" s="99" t="s">
        <v>110</v>
      </c>
      <c r="F12" s="99"/>
      <c r="G12" s="98"/>
      <c r="H12" s="213"/>
      <c r="I12" s="225" t="s">
        <v>213</v>
      </c>
      <c r="J12" s="99"/>
      <c r="K12" s="99"/>
      <c r="L12" s="213"/>
      <c r="M12" s="99" t="s">
        <v>211</v>
      </c>
      <c r="N12" s="213"/>
      <c r="P12" s="98"/>
    </row>
    <row r="13" spans="1:25" s="10" customFormat="1" ht="18" customHeight="1">
      <c r="A13" s="98"/>
      <c r="B13" s="246"/>
      <c r="C13" s="246"/>
      <c r="D13" s="246"/>
      <c r="E13" s="226"/>
      <c r="G13" s="226"/>
      <c r="I13" s="226"/>
      <c r="K13" s="226"/>
      <c r="L13" s="99"/>
      <c r="M13" s="227" t="s">
        <v>212</v>
      </c>
      <c r="N13" s="99"/>
      <c r="O13" s="226"/>
      <c r="P13" s="99"/>
      <c r="Q13" s="228"/>
    </row>
    <row r="14" spans="1:25" s="10" customFormat="1" ht="18" customHeight="1">
      <c r="A14" s="120" t="s">
        <v>179</v>
      </c>
      <c r="B14" s="214"/>
      <c r="C14" s="214"/>
      <c r="D14" s="214"/>
      <c r="E14" s="215">
        <v>391944418</v>
      </c>
      <c r="F14" s="33"/>
      <c r="G14" s="215">
        <v>149420558</v>
      </c>
      <c r="H14" s="33"/>
      <c r="I14" s="215">
        <v>39194453</v>
      </c>
      <c r="J14" s="33"/>
      <c r="K14" s="215">
        <v>64677945</v>
      </c>
      <c r="L14" s="33"/>
      <c r="M14" s="215">
        <v>508293464</v>
      </c>
      <c r="N14" s="33"/>
      <c r="O14" s="215">
        <v>508293464</v>
      </c>
      <c r="P14" s="33"/>
      <c r="Q14" s="215">
        <v>1153530838</v>
      </c>
    </row>
    <row r="15" spans="1:25" s="10" customFormat="1" ht="18" customHeight="1">
      <c r="A15" s="10" t="s">
        <v>99</v>
      </c>
      <c r="B15" s="214"/>
      <c r="C15" s="214"/>
      <c r="D15" s="214"/>
      <c r="E15" s="14">
        <v>0</v>
      </c>
      <c r="F15" s="33"/>
      <c r="G15" s="14">
        <v>0</v>
      </c>
      <c r="H15" s="33"/>
      <c r="I15" s="14">
        <v>0</v>
      </c>
      <c r="J15" s="33"/>
      <c r="K15" s="216">
        <v>5272469</v>
      </c>
      <c r="L15" s="33"/>
      <c r="M15" s="216">
        <v>0</v>
      </c>
      <c r="N15" s="33"/>
      <c r="O15" s="216">
        <v>0</v>
      </c>
      <c r="P15" s="33"/>
      <c r="Q15" s="216">
        <v>5272469</v>
      </c>
    </row>
    <row r="16" spans="1:25" s="10" customFormat="1" ht="18" customHeight="1">
      <c r="A16" s="98" t="s">
        <v>127</v>
      </c>
      <c r="B16" s="214"/>
      <c r="C16" s="217"/>
      <c r="D16" s="214"/>
      <c r="E16" s="14">
        <v>0</v>
      </c>
      <c r="F16" s="33"/>
      <c r="G16" s="14">
        <v>0</v>
      </c>
      <c r="H16" s="33"/>
      <c r="I16" s="14">
        <v>0</v>
      </c>
      <c r="J16" s="33"/>
      <c r="K16" s="14">
        <v>786737</v>
      </c>
      <c r="L16" s="33"/>
      <c r="M16" s="216">
        <v>-786737</v>
      </c>
      <c r="N16" s="33"/>
      <c r="O16" s="216">
        <v>-786737</v>
      </c>
      <c r="P16" s="33"/>
      <c r="Q16" s="216">
        <v>0</v>
      </c>
    </row>
    <row r="17" spans="1:17" s="10" customFormat="1" ht="18" customHeight="1" thickBot="1">
      <c r="A17" s="120" t="s">
        <v>180</v>
      </c>
      <c r="B17" s="214"/>
      <c r="C17" s="217"/>
      <c r="D17" s="214"/>
      <c r="E17" s="218">
        <v>391944418</v>
      </c>
      <c r="F17" s="14"/>
      <c r="G17" s="218">
        <v>149420558</v>
      </c>
      <c r="H17" s="14"/>
      <c r="I17" s="218">
        <v>39194453</v>
      </c>
      <c r="J17" s="14"/>
      <c r="K17" s="218">
        <v>70737151</v>
      </c>
      <c r="L17" s="14"/>
      <c r="M17" s="218">
        <v>507506727</v>
      </c>
      <c r="N17" s="17"/>
      <c r="O17" s="218">
        <v>507506727</v>
      </c>
      <c r="P17" s="14"/>
      <c r="Q17" s="218">
        <v>1158803307</v>
      </c>
    </row>
    <row r="18" spans="1:17" s="10" customFormat="1" ht="18" customHeight="1" thickTop="1">
      <c r="A18" s="98"/>
      <c r="B18" s="214"/>
      <c r="D18" s="214"/>
      <c r="E18" s="99"/>
      <c r="F18" s="99"/>
      <c r="G18" s="98"/>
      <c r="H18" s="213"/>
      <c r="I18" s="99"/>
      <c r="J18" s="99"/>
      <c r="K18" s="99"/>
      <c r="L18" s="99"/>
      <c r="M18" s="99"/>
      <c r="N18" s="99"/>
      <c r="O18" s="99"/>
      <c r="P18" s="99"/>
      <c r="Q18" s="213"/>
    </row>
    <row r="19" spans="1:17" s="10" customFormat="1" ht="18" customHeight="1">
      <c r="A19" s="120" t="s">
        <v>208</v>
      </c>
      <c r="E19" s="219">
        <v>391944418</v>
      </c>
      <c r="G19" s="219">
        <v>149420558</v>
      </c>
      <c r="I19" s="219">
        <v>39194453</v>
      </c>
      <c r="K19" s="219">
        <v>40289738</v>
      </c>
      <c r="M19" s="219">
        <v>505151578</v>
      </c>
      <c r="O19" s="219">
        <v>505151578</v>
      </c>
      <c r="Q19" s="219">
        <v>1126000745</v>
      </c>
    </row>
    <row r="20" spans="1:17" s="10" customFormat="1" ht="18" customHeight="1">
      <c r="A20" s="10" t="s">
        <v>99</v>
      </c>
      <c r="E20" s="14">
        <v>0</v>
      </c>
      <c r="G20" s="14">
        <v>0</v>
      </c>
      <c r="I20" s="14">
        <v>0</v>
      </c>
      <c r="K20" s="216">
        <v>-12204064</v>
      </c>
      <c r="M20" s="216">
        <v>0</v>
      </c>
      <c r="O20" s="216">
        <v>0</v>
      </c>
      <c r="Q20" s="216">
        <v>-12204064</v>
      </c>
    </row>
    <row r="21" spans="1:17" s="10" customFormat="1" ht="18" customHeight="1">
      <c r="A21" s="10" t="s">
        <v>127</v>
      </c>
      <c r="E21" s="14">
        <v>0</v>
      </c>
      <c r="G21" s="14">
        <v>0</v>
      </c>
      <c r="I21" s="14">
        <v>0</v>
      </c>
      <c r="K21" s="14">
        <v>770776</v>
      </c>
      <c r="M21" s="220">
        <v>-770776</v>
      </c>
      <c r="O21" s="216">
        <v>-770776</v>
      </c>
      <c r="Q21" s="216">
        <v>0</v>
      </c>
    </row>
    <row r="22" spans="1:17" s="10" customFormat="1" ht="18" customHeight="1" thickBot="1">
      <c r="A22" s="120" t="s">
        <v>209</v>
      </c>
      <c r="E22" s="218">
        <v>391944418</v>
      </c>
      <c r="F22" s="14"/>
      <c r="G22" s="218">
        <v>149420558</v>
      </c>
      <c r="H22" s="14"/>
      <c r="I22" s="218">
        <v>39194453</v>
      </c>
      <c r="J22" s="14"/>
      <c r="K22" s="218">
        <v>28856450</v>
      </c>
      <c r="L22" s="14"/>
      <c r="M22" s="218">
        <v>504380802</v>
      </c>
      <c r="N22" s="17"/>
      <c r="O22" s="218">
        <v>504380802</v>
      </c>
      <c r="P22" s="14"/>
      <c r="Q22" s="218">
        <v>1113796681</v>
      </c>
    </row>
    <row r="23" spans="1:17" ht="14.25" customHeight="1" thickTop="1">
      <c r="E23" s="57"/>
      <c r="K23" s="57"/>
      <c r="M23" s="57"/>
    </row>
    <row r="24" spans="1:17" ht="14.25" customHeight="1"/>
    <row r="25" spans="1:17" ht="14.25" customHeight="1"/>
    <row r="26" spans="1:17" ht="14.25" customHeight="1"/>
    <row r="27" spans="1:17" ht="14.25" customHeight="1"/>
    <row r="28" spans="1:17" ht="14.25" customHeight="1"/>
  </sheetData>
  <mergeCells count="8">
    <mergeCell ref="B13:D13"/>
    <mergeCell ref="I10:K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108-8D85-49AF-92B5-300B87EA7E14}">
  <sheetPr>
    <tabColor rgb="FFFF7C80"/>
  </sheetPr>
  <dimension ref="A1:O118"/>
  <sheetViews>
    <sheetView tabSelected="1" view="pageBreakPreview" topLeftCell="A40" zoomScale="130" zoomScaleNormal="85" zoomScaleSheetLayoutView="130" workbookViewId="0">
      <selection activeCell="G25" sqref="G25"/>
    </sheetView>
  </sheetViews>
  <sheetFormatPr defaultColWidth="9" defaultRowHeight="22.15" customHeight="1"/>
  <cols>
    <col min="1" max="3" width="1.28515625" style="98" customWidth="1"/>
    <col min="4" max="4" width="32.5703125" style="98" customWidth="1"/>
    <col min="5" max="5" width="1.7109375" style="99" customWidth="1"/>
    <col min="6" max="6" width="2" style="98" customWidth="1"/>
    <col min="7" max="7" width="10.7109375" style="106" customWidth="1"/>
    <col min="8" max="8" width="0.7109375" style="107" customWidth="1"/>
    <col min="9" max="9" width="10.7109375" style="123" customWidth="1"/>
    <col min="10" max="10" width="0.7109375" style="107" customWidth="1"/>
    <col min="11" max="11" width="10.7109375" style="106" customWidth="1"/>
    <col min="12" max="12" width="0.7109375" style="108" customWidth="1"/>
    <col min="13" max="13" width="10.7109375" style="106" customWidth="1"/>
    <col min="14" max="14" width="9.5703125" style="98" bestFit="1" customWidth="1"/>
    <col min="15" max="16384" width="9" style="98"/>
  </cols>
  <sheetData>
    <row r="1" spans="1:13" s="91" customFormat="1" ht="22.15" customHeight="1">
      <c r="E1" s="92"/>
      <c r="G1" s="93"/>
      <c r="H1" s="94"/>
      <c r="I1" s="95"/>
      <c r="J1" s="94"/>
      <c r="K1" s="93"/>
      <c r="L1" s="96"/>
      <c r="M1" s="4" t="s">
        <v>0</v>
      </c>
    </row>
    <row r="2" spans="1:13" s="91" customFormat="1" ht="22.15" customHeight="1">
      <c r="E2" s="92"/>
      <c r="G2" s="93"/>
      <c r="H2" s="94"/>
      <c r="I2" s="95"/>
      <c r="J2" s="94"/>
      <c r="K2" s="93"/>
      <c r="L2" s="96"/>
      <c r="M2" s="4" t="s">
        <v>1</v>
      </c>
    </row>
    <row r="3" spans="1:13" s="2" customFormat="1" ht="22.15" customHeight="1">
      <c r="A3" s="232" t="s">
        <v>71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s="2" customFormat="1" ht="22.15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2" customFormat="1" ht="22.15" customHeight="1">
      <c r="A5" s="233" t="s">
        <v>128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s="2" customFormat="1" ht="22.15" customHeight="1">
      <c r="A6" s="233" t="s">
        <v>206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3" s="10" customFormat="1" ht="10.15" customHeight="1"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s="10" customFormat="1" ht="18" customHeight="1">
      <c r="C8" s="97"/>
      <c r="D8" s="97"/>
      <c r="E8" s="97"/>
      <c r="F8" s="97"/>
      <c r="G8" s="253" t="s">
        <v>5</v>
      </c>
      <c r="H8" s="253"/>
      <c r="I8" s="253"/>
      <c r="J8" s="253"/>
      <c r="K8" s="253"/>
      <c r="L8" s="253"/>
      <c r="M8" s="253"/>
    </row>
    <row r="9" spans="1:13" ht="18" customHeight="1">
      <c r="G9" s="252" t="s">
        <v>6</v>
      </c>
      <c r="H9" s="252"/>
      <c r="I9" s="252"/>
      <c r="J9" s="100"/>
      <c r="K9" s="252" t="s">
        <v>7</v>
      </c>
      <c r="L9" s="252"/>
      <c r="M9" s="252"/>
    </row>
    <row r="10" spans="1:13" s="101" customFormat="1" ht="18" customHeight="1">
      <c r="E10" s="102"/>
      <c r="G10" s="103">
        <v>2568</v>
      </c>
      <c r="I10" s="103">
        <v>2567</v>
      </c>
      <c r="J10" s="104"/>
      <c r="K10" s="103">
        <v>2568</v>
      </c>
      <c r="M10" s="103">
        <v>2567</v>
      </c>
    </row>
    <row r="11" spans="1:13" ht="18" customHeight="1">
      <c r="A11" s="105" t="s">
        <v>129</v>
      </c>
      <c r="B11" s="105"/>
      <c r="I11" s="106"/>
    </row>
    <row r="12" spans="1:13" ht="18" customHeight="1">
      <c r="A12" s="98" t="s">
        <v>130</v>
      </c>
      <c r="G12" s="109">
        <v>-5668402</v>
      </c>
      <c r="H12" s="110"/>
      <c r="I12" s="109">
        <v>6661474</v>
      </c>
      <c r="J12" s="110"/>
      <c r="K12" s="211">
        <v>-12204064</v>
      </c>
      <c r="L12" s="111"/>
      <c r="M12" s="109">
        <v>5272469</v>
      </c>
    </row>
    <row r="13" spans="1:13" ht="18" customHeight="1">
      <c r="A13" s="98" t="s">
        <v>193</v>
      </c>
      <c r="G13" s="98"/>
      <c r="H13" s="110"/>
      <c r="I13" s="110"/>
      <c r="J13" s="110"/>
      <c r="K13" s="211"/>
      <c r="L13" s="111"/>
      <c r="M13" s="98"/>
    </row>
    <row r="14" spans="1:13" ht="18" customHeight="1">
      <c r="B14" s="98" t="s">
        <v>194</v>
      </c>
      <c r="G14" s="98"/>
      <c r="H14" s="110"/>
      <c r="I14" s="110"/>
      <c r="J14" s="110"/>
      <c r="K14" s="211"/>
      <c r="L14" s="111"/>
      <c r="M14" s="98"/>
    </row>
    <row r="15" spans="1:13" ht="18" customHeight="1">
      <c r="B15" s="112" t="s">
        <v>131</v>
      </c>
      <c r="D15" s="112"/>
      <c r="E15" s="113"/>
      <c r="G15" s="109">
        <v>-14376</v>
      </c>
      <c r="H15" s="110"/>
      <c r="I15" s="110">
        <v>-31204</v>
      </c>
      <c r="J15" s="110"/>
      <c r="K15" s="211">
        <v>-14376</v>
      </c>
      <c r="L15" s="110"/>
      <c r="M15" s="109">
        <v>-31204</v>
      </c>
    </row>
    <row r="16" spans="1:13" ht="18" customHeight="1">
      <c r="B16" s="112" t="s">
        <v>226</v>
      </c>
      <c r="D16" s="112"/>
      <c r="E16" s="113"/>
      <c r="G16" s="109">
        <v>937957</v>
      </c>
      <c r="H16" s="110"/>
      <c r="I16" s="110">
        <v>333303</v>
      </c>
      <c r="J16" s="110"/>
      <c r="K16" s="211">
        <v>937957</v>
      </c>
      <c r="L16" s="110"/>
      <c r="M16" s="109">
        <v>333303</v>
      </c>
    </row>
    <row r="17" spans="2:14" ht="18" customHeight="1">
      <c r="B17" s="112" t="s">
        <v>227</v>
      </c>
      <c r="D17" s="112"/>
      <c r="E17" s="113"/>
      <c r="G17" s="109">
        <v>-120</v>
      </c>
      <c r="H17" s="110"/>
      <c r="I17" s="110">
        <v>-484</v>
      </c>
      <c r="J17" s="110"/>
      <c r="K17" s="211">
        <v>-120</v>
      </c>
      <c r="L17" s="110"/>
      <c r="M17" s="109">
        <v>-484</v>
      </c>
    </row>
    <row r="18" spans="2:14" ht="18" customHeight="1">
      <c r="B18" s="112" t="s">
        <v>198</v>
      </c>
      <c r="D18" s="112"/>
      <c r="E18" s="113"/>
      <c r="G18" s="109"/>
      <c r="H18" s="110"/>
      <c r="I18" s="110"/>
      <c r="J18" s="110"/>
      <c r="K18" s="211"/>
      <c r="L18" s="110"/>
      <c r="M18" s="109"/>
    </row>
    <row r="19" spans="2:14" ht="18" customHeight="1">
      <c r="C19" s="112" t="s">
        <v>197</v>
      </c>
      <c r="D19" s="112"/>
      <c r="E19" s="113"/>
      <c r="G19" s="109">
        <v>1075531</v>
      </c>
      <c r="H19" s="110"/>
      <c r="I19" s="110">
        <v>2082892</v>
      </c>
      <c r="J19" s="110"/>
      <c r="K19" s="211">
        <v>1599883</v>
      </c>
      <c r="L19" s="110"/>
      <c r="M19" s="109">
        <v>2678792</v>
      </c>
    </row>
    <row r="20" spans="2:14" ht="18" customHeight="1">
      <c r="B20" s="112" t="s">
        <v>132</v>
      </c>
      <c r="D20" s="112"/>
      <c r="E20" s="113"/>
      <c r="G20" s="114">
        <v>16479</v>
      </c>
      <c r="H20" s="110"/>
      <c r="I20" s="109">
        <v>-505911</v>
      </c>
      <c r="J20" s="110"/>
      <c r="K20" s="211">
        <v>16479</v>
      </c>
      <c r="L20" s="110"/>
      <c r="M20" s="109">
        <v>-505911</v>
      </c>
    </row>
    <row r="21" spans="2:14" ht="18" customHeight="1">
      <c r="B21" s="112" t="s">
        <v>195</v>
      </c>
      <c r="D21" s="112"/>
      <c r="E21" s="113"/>
      <c r="G21" s="114"/>
      <c r="H21" s="110"/>
      <c r="I21" s="109"/>
      <c r="J21" s="110"/>
      <c r="K21" s="211"/>
      <c r="L21" s="110"/>
      <c r="M21" s="109"/>
    </row>
    <row r="22" spans="2:14" ht="18" customHeight="1">
      <c r="C22" s="112" t="s">
        <v>199</v>
      </c>
      <c r="D22" s="112"/>
      <c r="E22" s="113"/>
      <c r="G22" s="114">
        <v>579636</v>
      </c>
      <c r="H22" s="110"/>
      <c r="I22" s="110">
        <v>-6651956</v>
      </c>
      <c r="J22" s="110"/>
      <c r="K22" s="211">
        <v>579636</v>
      </c>
      <c r="L22" s="110"/>
      <c r="M22" s="109">
        <v>-6651956</v>
      </c>
    </row>
    <row r="23" spans="2:14" ht="18" customHeight="1">
      <c r="B23" s="112" t="s">
        <v>133</v>
      </c>
      <c r="D23" s="112"/>
      <c r="E23" s="113"/>
      <c r="G23" s="114">
        <v>754103</v>
      </c>
      <c r="H23" s="110"/>
      <c r="I23" s="110">
        <v>1460224</v>
      </c>
      <c r="J23" s="110"/>
      <c r="K23" s="211">
        <v>754103</v>
      </c>
      <c r="L23" s="110"/>
      <c r="M23" s="109">
        <v>1460224</v>
      </c>
    </row>
    <row r="24" spans="2:14" ht="18" customHeight="1">
      <c r="B24" s="112" t="s">
        <v>134</v>
      </c>
      <c r="D24" s="112"/>
      <c r="E24" s="113"/>
      <c r="G24" s="114">
        <v>1326631</v>
      </c>
      <c r="H24" s="110"/>
      <c r="I24" s="114">
        <v>0</v>
      </c>
      <c r="J24" s="110"/>
      <c r="K24" s="211">
        <v>1326631</v>
      </c>
      <c r="L24" s="110"/>
      <c r="M24" s="109">
        <v>0</v>
      </c>
    </row>
    <row r="25" spans="2:14" ht="18" customHeight="1">
      <c r="B25" s="112" t="s">
        <v>135</v>
      </c>
      <c r="D25" s="112"/>
      <c r="E25" s="113"/>
      <c r="G25" s="114">
        <v>14074638</v>
      </c>
      <c r="H25" s="110"/>
      <c r="I25" s="110">
        <v>14465088</v>
      </c>
      <c r="J25" s="110"/>
      <c r="K25" s="211">
        <v>6441084</v>
      </c>
      <c r="L25" s="110"/>
      <c r="M25" s="109">
        <v>7511913</v>
      </c>
      <c r="N25" s="109"/>
    </row>
    <row r="26" spans="2:14" ht="18" customHeight="1">
      <c r="B26" s="112" t="s">
        <v>136</v>
      </c>
      <c r="D26" s="112"/>
      <c r="E26" s="113"/>
      <c r="G26" s="114">
        <v>12040020</v>
      </c>
      <c r="H26" s="110"/>
      <c r="I26" s="110">
        <v>12989499</v>
      </c>
      <c r="J26" s="110"/>
      <c r="K26" s="211">
        <v>11536705</v>
      </c>
      <c r="L26" s="110"/>
      <c r="M26" s="109">
        <v>12490649</v>
      </c>
    </row>
    <row r="27" spans="2:14" ht="18" customHeight="1">
      <c r="B27" s="112" t="s">
        <v>173</v>
      </c>
      <c r="D27" s="112"/>
      <c r="E27" s="113"/>
      <c r="G27" s="114">
        <v>2627332</v>
      </c>
      <c r="H27" s="110"/>
      <c r="I27" s="110">
        <v>-52686</v>
      </c>
      <c r="J27" s="110"/>
      <c r="K27" s="211">
        <v>2627332</v>
      </c>
      <c r="L27" s="110"/>
      <c r="M27" s="109">
        <v>-52686</v>
      </c>
    </row>
    <row r="28" spans="2:14" ht="18" customHeight="1">
      <c r="B28" s="112" t="s">
        <v>210</v>
      </c>
      <c r="D28" s="112"/>
      <c r="E28" s="113"/>
      <c r="G28" s="114">
        <v>-4363</v>
      </c>
      <c r="H28" s="110"/>
      <c r="I28" s="110">
        <v>45215</v>
      </c>
      <c r="J28" s="110"/>
      <c r="K28" s="211">
        <v>-4363</v>
      </c>
      <c r="L28" s="110"/>
      <c r="M28" s="109">
        <v>45610</v>
      </c>
    </row>
    <row r="29" spans="2:14" ht="18" customHeight="1">
      <c r="B29" s="112" t="s">
        <v>137</v>
      </c>
      <c r="D29" s="112"/>
      <c r="E29" s="113"/>
      <c r="G29" s="114">
        <v>279656</v>
      </c>
      <c r="H29" s="110"/>
      <c r="I29" s="110">
        <v>37776</v>
      </c>
      <c r="J29" s="110"/>
      <c r="K29" s="211">
        <v>279656</v>
      </c>
      <c r="L29" s="110"/>
      <c r="M29" s="109">
        <v>37776</v>
      </c>
    </row>
    <row r="30" spans="2:14" ht="18" customHeight="1">
      <c r="B30" s="112" t="s">
        <v>138</v>
      </c>
      <c r="D30" s="112"/>
      <c r="E30" s="113"/>
      <c r="G30" s="114">
        <v>-228212</v>
      </c>
      <c r="H30" s="110"/>
      <c r="I30" s="114">
        <v>-177178</v>
      </c>
      <c r="J30" s="110"/>
      <c r="K30" s="211">
        <v>-228212</v>
      </c>
      <c r="L30" s="110"/>
      <c r="M30" s="109">
        <v>-177178</v>
      </c>
    </row>
    <row r="31" spans="2:14" ht="18" customHeight="1">
      <c r="B31" s="112" t="s">
        <v>139</v>
      </c>
      <c r="D31" s="112"/>
      <c r="E31" s="113"/>
      <c r="G31" s="114">
        <v>0</v>
      </c>
      <c r="H31" s="111"/>
      <c r="I31" s="114">
        <v>-11150</v>
      </c>
      <c r="J31" s="110"/>
      <c r="K31" s="114">
        <v>0</v>
      </c>
      <c r="L31" s="110"/>
      <c r="M31" s="114">
        <v>-11150</v>
      </c>
    </row>
    <row r="32" spans="2:14" ht="18" customHeight="1">
      <c r="B32" s="112" t="s">
        <v>140</v>
      </c>
      <c r="D32" s="112"/>
      <c r="E32" s="113"/>
      <c r="G32" s="114">
        <v>2187531</v>
      </c>
      <c r="H32" s="110"/>
      <c r="I32" s="110">
        <v>2222525</v>
      </c>
      <c r="J32" s="110"/>
      <c r="K32" s="211">
        <v>1601736</v>
      </c>
      <c r="L32" s="110"/>
      <c r="M32" s="109">
        <v>1663427</v>
      </c>
    </row>
    <row r="33" spans="1:13" ht="18" customHeight="1">
      <c r="B33" s="112" t="s">
        <v>185</v>
      </c>
      <c r="D33" s="112"/>
      <c r="E33" s="113"/>
      <c r="G33" s="114">
        <v>0</v>
      </c>
      <c r="H33" s="110"/>
      <c r="I33" s="109">
        <v>1102105</v>
      </c>
      <c r="J33" s="110"/>
      <c r="K33" s="211">
        <v>0</v>
      </c>
      <c r="L33" s="110"/>
      <c r="M33" s="109">
        <v>1102105</v>
      </c>
    </row>
    <row r="34" spans="1:13" ht="18" customHeight="1">
      <c r="B34" s="112" t="s">
        <v>228</v>
      </c>
      <c r="D34" s="112"/>
      <c r="E34" s="113"/>
      <c r="G34" s="109">
        <v>-558</v>
      </c>
      <c r="H34" s="110"/>
      <c r="I34" s="111">
        <v>-1280</v>
      </c>
      <c r="J34" s="110"/>
      <c r="K34" s="114">
        <v>-558</v>
      </c>
      <c r="L34" s="110"/>
      <c r="M34" s="110">
        <v>-1280</v>
      </c>
    </row>
    <row r="35" spans="1:13" ht="18" customHeight="1">
      <c r="B35" s="112" t="s">
        <v>141</v>
      </c>
      <c r="D35" s="112"/>
      <c r="E35" s="113"/>
      <c r="G35" s="109">
        <v>6354216</v>
      </c>
      <c r="H35" s="110"/>
      <c r="I35" s="111">
        <v>5876158</v>
      </c>
      <c r="J35" s="110"/>
      <c r="K35" s="114">
        <v>5810559</v>
      </c>
      <c r="L35" s="110"/>
      <c r="M35" s="110">
        <v>5059494</v>
      </c>
    </row>
    <row r="36" spans="1:13" ht="18" customHeight="1">
      <c r="B36" s="112" t="s">
        <v>186</v>
      </c>
      <c r="D36" s="112"/>
      <c r="E36" s="113"/>
      <c r="G36" s="109">
        <v>0</v>
      </c>
      <c r="H36" s="110"/>
      <c r="I36" s="114">
        <v>0</v>
      </c>
      <c r="J36" s="110"/>
      <c r="K36" s="114">
        <v>0</v>
      </c>
      <c r="L36" s="110"/>
      <c r="M36" s="110">
        <v>-5810000</v>
      </c>
    </row>
    <row r="37" spans="1:13" ht="18" customHeight="1">
      <c r="B37" s="112" t="s">
        <v>223</v>
      </c>
      <c r="D37" s="112"/>
      <c r="E37" s="113"/>
      <c r="G37" s="119">
        <v>266325</v>
      </c>
      <c r="H37" s="110"/>
      <c r="I37" s="119">
        <v>1114026</v>
      </c>
      <c r="J37" s="110"/>
      <c r="K37" s="254">
        <v>260779</v>
      </c>
      <c r="L37" s="110"/>
      <c r="M37" s="255">
        <v>1105969</v>
      </c>
    </row>
    <row r="38" spans="1:13" ht="17.100000000000001" customHeight="1">
      <c r="C38" s="112"/>
      <c r="D38" s="112"/>
      <c r="E38" s="113"/>
      <c r="G38" s="114"/>
      <c r="H38" s="110"/>
      <c r="I38" s="110"/>
      <c r="J38" s="110"/>
      <c r="K38" s="109"/>
      <c r="L38" s="110"/>
      <c r="M38" s="110"/>
    </row>
    <row r="39" spans="1:13" ht="17.100000000000001" customHeight="1">
      <c r="C39" s="112"/>
      <c r="D39" s="112"/>
      <c r="E39" s="113"/>
      <c r="G39" s="114"/>
      <c r="H39" s="110"/>
      <c r="I39" s="110"/>
      <c r="J39" s="110"/>
      <c r="K39" s="109"/>
      <c r="L39" s="110"/>
      <c r="M39" s="110"/>
    </row>
    <row r="40" spans="1:13" s="91" customFormat="1" ht="22.15" customHeight="1">
      <c r="C40" s="132"/>
      <c r="D40" s="132"/>
      <c r="E40" s="133"/>
      <c r="G40" s="134"/>
      <c r="H40" s="135"/>
      <c r="I40" s="136"/>
      <c r="J40" s="135"/>
      <c r="K40" s="134"/>
      <c r="L40" s="135"/>
      <c r="M40" s="4" t="s">
        <v>0</v>
      </c>
    </row>
    <row r="41" spans="1:13" s="91" customFormat="1" ht="22.15" customHeight="1">
      <c r="E41" s="92"/>
      <c r="G41" s="93"/>
      <c r="H41" s="94"/>
      <c r="I41" s="93"/>
      <c r="J41" s="94"/>
      <c r="K41" s="93"/>
      <c r="L41" s="96"/>
      <c r="M41" s="4" t="s">
        <v>1</v>
      </c>
    </row>
    <row r="42" spans="1:13" s="2" customFormat="1" ht="22.15" customHeight="1">
      <c r="A42" s="232" t="s">
        <v>92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</row>
    <row r="43" spans="1:13" s="2" customFormat="1" ht="22.15" customHeight="1">
      <c r="A43" s="233" t="s">
        <v>3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</row>
    <row r="44" spans="1:13" s="2" customFormat="1" ht="22.15" customHeight="1">
      <c r="A44" s="233" t="s">
        <v>142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</row>
    <row r="45" spans="1:13" s="2" customFormat="1" ht="22.15" customHeight="1">
      <c r="A45" s="233" t="s">
        <v>206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</row>
    <row r="46" spans="1:13" s="10" customFormat="1" ht="10.15" customHeight="1"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</row>
    <row r="47" spans="1:13" s="10" customFormat="1" ht="18" customHeight="1">
      <c r="C47" s="97"/>
      <c r="D47" s="97"/>
      <c r="E47" s="97"/>
      <c r="F47" s="97"/>
      <c r="G47" s="253" t="s">
        <v>5</v>
      </c>
      <c r="H47" s="253"/>
      <c r="I47" s="253"/>
      <c r="J47" s="253"/>
      <c r="K47" s="253"/>
      <c r="L47" s="253"/>
      <c r="M47" s="253"/>
    </row>
    <row r="48" spans="1:13" ht="18" customHeight="1">
      <c r="G48" s="252" t="s">
        <v>6</v>
      </c>
      <c r="H48" s="252"/>
      <c r="I48" s="252"/>
      <c r="J48" s="100"/>
      <c r="K48" s="252" t="s">
        <v>7</v>
      </c>
      <c r="L48" s="252"/>
      <c r="M48" s="252"/>
    </row>
    <row r="49" spans="1:15" ht="18" customHeight="1">
      <c r="G49" s="103">
        <v>2568</v>
      </c>
      <c r="H49" s="101"/>
      <c r="I49" s="103">
        <v>2567</v>
      </c>
      <c r="J49" s="115"/>
      <c r="K49" s="103">
        <v>2568</v>
      </c>
      <c r="L49" s="101"/>
      <c r="M49" s="103">
        <v>2567</v>
      </c>
    </row>
    <row r="50" spans="1:15" ht="18" customHeight="1">
      <c r="A50" s="98" t="s">
        <v>201</v>
      </c>
      <c r="G50" s="160"/>
      <c r="H50" s="101"/>
      <c r="I50" s="160"/>
      <c r="J50" s="115"/>
      <c r="K50" s="160"/>
      <c r="L50" s="101"/>
      <c r="M50" s="160"/>
    </row>
    <row r="51" spans="1:15" ht="18" customHeight="1">
      <c r="B51" s="98" t="s">
        <v>200</v>
      </c>
      <c r="G51" s="109">
        <v>36604024</v>
      </c>
      <c r="I51" s="109">
        <f>SUM(I12:I37)</f>
        <v>40958436</v>
      </c>
      <c r="K51" s="109">
        <v>21320847</v>
      </c>
      <c r="M51" s="109">
        <f>SUM(M12:M37)</f>
        <v>25519882</v>
      </c>
      <c r="N51" s="109"/>
      <c r="O51" s="109"/>
    </row>
    <row r="52" spans="1:15" ht="18" customHeight="1">
      <c r="A52" s="98" t="s">
        <v>143</v>
      </c>
      <c r="I52" s="106"/>
    </row>
    <row r="53" spans="1:15" ht="18" customHeight="1">
      <c r="B53" s="98" t="s">
        <v>12</v>
      </c>
      <c r="G53" s="109">
        <v>-82123171</v>
      </c>
      <c r="I53" s="109">
        <v>-56231740</v>
      </c>
      <c r="K53" s="109">
        <v>-83202503</v>
      </c>
      <c r="L53" s="107"/>
      <c r="M53" s="109">
        <v>-58081948</v>
      </c>
    </row>
    <row r="54" spans="1:15" ht="18" customHeight="1">
      <c r="B54" s="98" t="s">
        <v>13</v>
      </c>
      <c r="E54" s="113"/>
      <c r="G54" s="109">
        <v>-81259802</v>
      </c>
      <c r="I54" s="109">
        <v>-60824294</v>
      </c>
      <c r="K54" s="109">
        <v>-80383350</v>
      </c>
      <c r="L54" s="107"/>
      <c r="M54" s="109">
        <v>-61462045</v>
      </c>
    </row>
    <row r="55" spans="1:15" ht="18" customHeight="1">
      <c r="B55" s="98" t="s">
        <v>144</v>
      </c>
      <c r="E55" s="113"/>
      <c r="G55" s="109">
        <v>-2213736</v>
      </c>
      <c r="I55" s="109">
        <v>-1353834</v>
      </c>
      <c r="K55" s="109">
        <v>-2720946</v>
      </c>
      <c r="L55" s="107"/>
      <c r="M55" s="109">
        <v>-1846446</v>
      </c>
    </row>
    <row r="56" spans="1:15" ht="18" customHeight="1">
      <c r="B56" s="98" t="s">
        <v>15</v>
      </c>
      <c r="G56" s="109">
        <v>722108</v>
      </c>
      <c r="I56" s="109">
        <v>-3109340</v>
      </c>
      <c r="K56" s="109">
        <v>844383</v>
      </c>
      <c r="L56" s="107"/>
      <c r="M56" s="109">
        <v>-1628141</v>
      </c>
    </row>
    <row r="57" spans="1:15" ht="18" customHeight="1">
      <c r="B57" s="98" t="s">
        <v>145</v>
      </c>
      <c r="G57" s="109">
        <v>81325</v>
      </c>
      <c r="I57" s="109">
        <v>1321871</v>
      </c>
      <c r="K57" s="109">
        <v>81325</v>
      </c>
      <c r="L57" s="107"/>
      <c r="M57" s="109">
        <v>1321871</v>
      </c>
    </row>
    <row r="58" spans="1:15" ht="18" customHeight="1">
      <c r="B58" s="98" t="s">
        <v>25</v>
      </c>
      <c r="G58" s="109">
        <v>1173647</v>
      </c>
      <c r="I58" s="109">
        <v>-1196734</v>
      </c>
      <c r="K58" s="109">
        <v>1173647</v>
      </c>
      <c r="L58" s="107"/>
      <c r="M58" s="109">
        <v>-1196734</v>
      </c>
    </row>
    <row r="59" spans="1:15" ht="18" customHeight="1">
      <c r="B59" s="98" t="s">
        <v>28</v>
      </c>
      <c r="G59" s="109">
        <v>564215</v>
      </c>
      <c r="I59" s="109">
        <v>1537471</v>
      </c>
      <c r="K59" s="109">
        <v>-105203</v>
      </c>
      <c r="L59" s="107"/>
      <c r="M59" s="109">
        <v>48586</v>
      </c>
    </row>
    <row r="60" spans="1:15" ht="18" customHeight="1">
      <c r="A60" s="98" t="s">
        <v>146</v>
      </c>
      <c r="G60" s="109"/>
      <c r="I60" s="109"/>
    </row>
    <row r="61" spans="1:15" ht="18" customHeight="1">
      <c r="B61" s="98" t="s">
        <v>34</v>
      </c>
      <c r="G61" s="109">
        <v>159604435</v>
      </c>
      <c r="I61" s="109">
        <v>117998473</v>
      </c>
      <c r="K61" s="109">
        <v>163091933</v>
      </c>
      <c r="L61" s="107"/>
      <c r="M61" s="109">
        <v>107500849</v>
      </c>
    </row>
    <row r="62" spans="1:15" ht="18" customHeight="1">
      <c r="B62" s="98" t="s">
        <v>147</v>
      </c>
      <c r="G62" s="109">
        <v>-31550288</v>
      </c>
      <c r="I62" s="109">
        <v>-22707536</v>
      </c>
      <c r="K62" s="109">
        <v>0</v>
      </c>
      <c r="L62" s="107"/>
      <c r="M62" s="109">
        <v>0</v>
      </c>
    </row>
    <row r="63" spans="1:15" ht="18" customHeight="1">
      <c r="B63" s="98" t="s">
        <v>176</v>
      </c>
      <c r="G63" s="109">
        <v>13472</v>
      </c>
      <c r="I63" s="109">
        <v>1585068</v>
      </c>
      <c r="K63" s="109">
        <v>0</v>
      </c>
      <c r="L63" s="107"/>
      <c r="M63" s="109">
        <v>0</v>
      </c>
    </row>
    <row r="64" spans="1:15" ht="18" customHeight="1">
      <c r="B64" s="98" t="s">
        <v>40</v>
      </c>
      <c r="G64" s="109">
        <v>-232245</v>
      </c>
      <c r="I64" s="109">
        <v>-393949</v>
      </c>
      <c r="K64" s="109">
        <v>-3532508</v>
      </c>
      <c r="L64" s="107"/>
      <c r="M64" s="109">
        <v>-889116</v>
      </c>
    </row>
    <row r="65" spans="1:14" ht="18" customHeight="1">
      <c r="B65" s="98" t="s">
        <v>48</v>
      </c>
      <c r="E65" s="116"/>
      <c r="G65" s="117">
        <v>-40001</v>
      </c>
      <c r="I65" s="117">
        <v>-120007</v>
      </c>
      <c r="K65" s="119">
        <v>-40001</v>
      </c>
      <c r="L65" s="107"/>
      <c r="M65" s="119">
        <v>-119999</v>
      </c>
    </row>
    <row r="66" spans="1:14" ht="18" customHeight="1">
      <c r="A66" s="120" t="s">
        <v>148</v>
      </c>
      <c r="B66" s="120"/>
      <c r="G66" s="109">
        <v>1343983</v>
      </c>
      <c r="I66" s="109">
        <f>SUM(I51:I65)</f>
        <v>17463885</v>
      </c>
      <c r="K66" s="109">
        <v>16527624</v>
      </c>
      <c r="M66" s="109">
        <f>SUM(M51:M65)</f>
        <v>9166759</v>
      </c>
      <c r="N66" s="109"/>
    </row>
    <row r="67" spans="1:14" ht="18" customHeight="1">
      <c r="B67" s="98" t="s">
        <v>150</v>
      </c>
      <c r="G67" s="109">
        <v>-1020192</v>
      </c>
      <c r="I67" s="109">
        <v>-1049483</v>
      </c>
      <c r="K67" s="109">
        <v>-1020192</v>
      </c>
      <c r="L67" s="107"/>
      <c r="M67" s="109">
        <v>-1049483</v>
      </c>
    </row>
    <row r="68" spans="1:14" ht="18" customHeight="1">
      <c r="B68" s="98" t="s">
        <v>149</v>
      </c>
      <c r="G68" s="109">
        <v>-1495475</v>
      </c>
      <c r="I68" s="109">
        <v>-992489</v>
      </c>
      <c r="K68" s="109">
        <v>-1495475</v>
      </c>
      <c r="L68" s="107"/>
      <c r="M68" s="109">
        <v>-560580</v>
      </c>
    </row>
    <row r="69" spans="1:14" ht="18" customHeight="1">
      <c r="B69" s="98" t="s">
        <v>151</v>
      </c>
      <c r="G69" s="109">
        <v>-6147390</v>
      </c>
      <c r="I69" s="109">
        <v>-5839391</v>
      </c>
      <c r="K69" s="109">
        <v>-5826246</v>
      </c>
      <c r="L69" s="107"/>
      <c r="M69" s="109">
        <v>-5052790</v>
      </c>
    </row>
    <row r="70" spans="1:14" ht="18" customHeight="1">
      <c r="B70" s="98" t="s">
        <v>187</v>
      </c>
      <c r="G70" s="109">
        <v>0</v>
      </c>
      <c r="I70" s="109">
        <v>7069287</v>
      </c>
      <c r="K70" s="109">
        <v>0</v>
      </c>
      <c r="L70" s="107"/>
      <c r="M70" s="109">
        <v>7069287</v>
      </c>
    </row>
    <row r="71" spans="1:14" ht="18" customHeight="1">
      <c r="B71" s="98" t="s">
        <v>152</v>
      </c>
      <c r="F71" s="109"/>
      <c r="G71" s="109">
        <v>-440572</v>
      </c>
      <c r="I71" s="109">
        <v>-313899</v>
      </c>
      <c r="K71" s="109">
        <v>-438996</v>
      </c>
      <c r="L71" s="107"/>
      <c r="M71" s="109">
        <v>-313815</v>
      </c>
    </row>
    <row r="72" spans="1:14" ht="18" customHeight="1">
      <c r="A72" s="120" t="s">
        <v>217</v>
      </c>
      <c r="B72" s="120"/>
      <c r="G72" s="121">
        <v>-7759646</v>
      </c>
      <c r="I72" s="121">
        <f>SUM(I66:I71)</f>
        <v>16337910</v>
      </c>
      <c r="K72" s="121">
        <v>7746715</v>
      </c>
      <c r="M72" s="121">
        <f>SUM(M66:M71)</f>
        <v>9259378</v>
      </c>
    </row>
    <row r="73" spans="1:14" ht="18" customHeight="1">
      <c r="A73" s="120"/>
      <c r="B73" s="120"/>
      <c r="G73" s="109"/>
      <c r="I73" s="109"/>
      <c r="K73" s="109"/>
      <c r="M73" s="109"/>
    </row>
    <row r="74" spans="1:14" ht="18" customHeight="1">
      <c r="A74" s="105" t="s">
        <v>153</v>
      </c>
      <c r="B74" s="105"/>
      <c r="E74" s="98"/>
      <c r="G74" s="123"/>
      <c r="K74" s="123"/>
      <c r="L74" s="107"/>
      <c r="M74" s="123"/>
    </row>
    <row r="75" spans="1:14" ht="18" customHeight="1">
      <c r="A75" s="105"/>
      <c r="B75" s="98" t="s">
        <v>154</v>
      </c>
      <c r="E75" s="98"/>
      <c r="G75" s="109">
        <v>-65200000</v>
      </c>
      <c r="I75" s="109">
        <v>-73400000</v>
      </c>
      <c r="K75" s="109">
        <v>-65200000</v>
      </c>
      <c r="L75" s="107"/>
      <c r="M75" s="109">
        <v>-73400000</v>
      </c>
    </row>
    <row r="76" spans="1:14" ht="18" customHeight="1">
      <c r="A76" s="105"/>
      <c r="B76" s="98" t="s">
        <v>155</v>
      </c>
      <c r="E76" s="98"/>
      <c r="G76" s="109">
        <v>63613952</v>
      </c>
      <c r="I76" s="109">
        <v>72331127</v>
      </c>
      <c r="K76" s="109">
        <v>63613952</v>
      </c>
      <c r="L76" s="107"/>
      <c r="M76" s="109">
        <v>72331127</v>
      </c>
    </row>
    <row r="77" spans="1:14" ht="18" customHeight="1">
      <c r="B77" s="98" t="s">
        <v>156</v>
      </c>
      <c r="E77" s="113"/>
      <c r="G77" s="109">
        <v>-22883127</v>
      </c>
      <c r="H77" s="123"/>
      <c r="I77" s="109">
        <v>-23718869</v>
      </c>
      <c r="J77" s="123"/>
      <c r="K77" s="109">
        <v>-1785206</v>
      </c>
      <c r="L77" s="123"/>
      <c r="M77" s="109">
        <v>-3621796</v>
      </c>
    </row>
    <row r="78" spans="1:14" ht="18" customHeight="1">
      <c r="B78" s="98" t="s">
        <v>188</v>
      </c>
      <c r="E78" s="113"/>
      <c r="G78" s="109">
        <v>-6782020</v>
      </c>
      <c r="H78" s="123"/>
      <c r="I78" s="109">
        <v>-4979287</v>
      </c>
      <c r="J78" s="123"/>
      <c r="K78" s="109">
        <v>-6782020</v>
      </c>
      <c r="L78" s="123"/>
      <c r="M78" s="109">
        <v>-4979287</v>
      </c>
    </row>
    <row r="79" spans="1:14" ht="17.100000000000001" customHeight="1">
      <c r="A79" s="120"/>
      <c r="B79" s="120"/>
      <c r="I79" s="106"/>
    </row>
    <row r="80" spans="1:14" s="91" customFormat="1" ht="22.15" customHeight="1">
      <c r="A80" s="60"/>
      <c r="B80" s="60"/>
      <c r="E80" s="92"/>
      <c r="G80" s="93"/>
      <c r="H80" s="94"/>
      <c r="I80" s="93"/>
      <c r="J80" s="94"/>
      <c r="K80" s="93"/>
      <c r="L80" s="96"/>
      <c r="M80" s="4" t="s">
        <v>0</v>
      </c>
    </row>
    <row r="81" spans="1:15" s="91" customFormat="1" ht="22.15" customHeight="1">
      <c r="A81" s="60"/>
      <c r="B81" s="60"/>
      <c r="E81" s="92"/>
      <c r="G81" s="93"/>
      <c r="H81" s="94"/>
      <c r="I81" s="93"/>
      <c r="J81" s="94"/>
      <c r="K81" s="93"/>
      <c r="L81" s="96"/>
      <c r="M81" s="4" t="s">
        <v>1</v>
      </c>
    </row>
    <row r="82" spans="1:15" s="2" customFormat="1" ht="22.15" customHeight="1">
      <c r="A82" s="232" t="s">
        <v>101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</row>
    <row r="83" spans="1:15" s="2" customFormat="1" ht="22.15" customHeight="1">
      <c r="A83" s="233" t="s">
        <v>3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</row>
    <row r="84" spans="1:15" s="2" customFormat="1" ht="22.15" customHeight="1">
      <c r="A84" s="233" t="s">
        <v>142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</row>
    <row r="85" spans="1:15" s="2" customFormat="1" ht="22.15" customHeight="1">
      <c r="A85" s="233" t="s">
        <v>206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</row>
    <row r="86" spans="1:15" s="10" customFormat="1" ht="10.15" customHeight="1"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</row>
    <row r="87" spans="1:15" s="10" customFormat="1" ht="18" customHeight="1">
      <c r="C87" s="97"/>
      <c r="D87" s="97"/>
      <c r="E87" s="97"/>
      <c r="F87" s="97"/>
      <c r="G87" s="253" t="s">
        <v>5</v>
      </c>
      <c r="H87" s="253"/>
      <c r="I87" s="253"/>
      <c r="J87" s="253"/>
      <c r="K87" s="253"/>
      <c r="L87" s="253"/>
      <c r="M87" s="253"/>
    </row>
    <row r="88" spans="1:15" ht="18" customHeight="1">
      <c r="G88" s="252" t="s">
        <v>6</v>
      </c>
      <c r="H88" s="252"/>
      <c r="I88" s="252"/>
      <c r="J88" s="100"/>
      <c r="K88" s="252" t="s">
        <v>7</v>
      </c>
      <c r="L88" s="252"/>
      <c r="M88" s="252"/>
    </row>
    <row r="89" spans="1:15" ht="18" customHeight="1">
      <c r="G89" s="103">
        <v>2568</v>
      </c>
      <c r="H89" s="101"/>
      <c r="I89" s="103">
        <v>2567</v>
      </c>
      <c r="J89" s="115"/>
      <c r="K89" s="103">
        <v>2568</v>
      </c>
      <c r="L89" s="101"/>
      <c r="M89" s="103">
        <v>2567</v>
      </c>
    </row>
    <row r="90" spans="1:15" ht="18" customHeight="1">
      <c r="B90" s="98" t="s">
        <v>157</v>
      </c>
      <c r="E90" s="113"/>
      <c r="G90" s="109">
        <v>-694478</v>
      </c>
      <c r="H90" s="123"/>
      <c r="I90" s="109">
        <v>-5700719</v>
      </c>
      <c r="J90" s="123"/>
      <c r="K90" s="109">
        <v>-694478</v>
      </c>
      <c r="L90" s="123"/>
      <c r="M90" s="109">
        <v>-5700719</v>
      </c>
    </row>
    <row r="91" spans="1:15" ht="18" customHeight="1">
      <c r="B91" s="98" t="s">
        <v>158</v>
      </c>
      <c r="E91" s="113"/>
      <c r="G91" s="109">
        <v>311104</v>
      </c>
      <c r="H91" s="123"/>
      <c r="I91" s="109">
        <v>69363</v>
      </c>
      <c r="J91" s="123"/>
      <c r="K91" s="109">
        <v>311104</v>
      </c>
      <c r="L91" s="123"/>
      <c r="M91" s="109">
        <v>68963</v>
      </c>
    </row>
    <row r="92" spans="1:15" ht="18" customHeight="1">
      <c r="B92" s="98" t="s">
        <v>186</v>
      </c>
      <c r="G92" s="109">
        <v>0</v>
      </c>
      <c r="I92" s="109">
        <v>0</v>
      </c>
      <c r="K92" s="109">
        <v>0</v>
      </c>
      <c r="L92" s="107"/>
      <c r="M92" s="109">
        <v>5810000</v>
      </c>
      <c r="N92" s="65"/>
      <c r="O92" s="65"/>
    </row>
    <row r="93" spans="1:15" ht="18" customHeight="1">
      <c r="B93" s="98" t="s">
        <v>159</v>
      </c>
      <c r="E93" s="113"/>
      <c r="G93" s="109">
        <v>558</v>
      </c>
      <c r="H93" s="123"/>
      <c r="I93" s="109">
        <v>1280</v>
      </c>
      <c r="J93" s="123"/>
      <c r="K93" s="109">
        <v>558</v>
      </c>
      <c r="L93" s="123"/>
      <c r="M93" s="109">
        <v>1280</v>
      </c>
    </row>
    <row r="94" spans="1:15" ht="18" customHeight="1">
      <c r="A94" s="120" t="s">
        <v>196</v>
      </c>
      <c r="B94" s="120"/>
      <c r="D94" s="120"/>
      <c r="E94" s="113"/>
      <c r="G94" s="122">
        <v>-31634011</v>
      </c>
      <c r="H94" s="106"/>
      <c r="I94" s="122">
        <v>-35397105</v>
      </c>
      <c r="J94" s="106"/>
      <c r="K94" s="122">
        <v>-10536090</v>
      </c>
      <c r="L94" s="106"/>
      <c r="M94" s="122">
        <v>-9490432</v>
      </c>
    </row>
    <row r="95" spans="1:15" ht="18" customHeight="1">
      <c r="A95" s="120"/>
      <c r="B95" s="120"/>
      <c r="D95" s="120"/>
      <c r="E95" s="113"/>
      <c r="H95" s="106"/>
      <c r="I95" s="106"/>
      <c r="J95" s="106"/>
      <c r="L95" s="106"/>
    </row>
    <row r="96" spans="1:15" ht="18" customHeight="1">
      <c r="A96" s="105" t="s">
        <v>160</v>
      </c>
      <c r="B96" s="105"/>
      <c r="D96" s="120"/>
      <c r="E96" s="113"/>
      <c r="H96" s="106"/>
      <c r="I96" s="106"/>
      <c r="J96" s="106"/>
      <c r="L96" s="106"/>
    </row>
    <row r="97" spans="1:14" ht="18" customHeight="1">
      <c r="A97" s="105"/>
      <c r="B97" s="98" t="s">
        <v>224</v>
      </c>
      <c r="D97" s="120"/>
      <c r="E97" s="113"/>
      <c r="G97" s="109">
        <v>1260102</v>
      </c>
      <c r="H97" s="106"/>
      <c r="I97" s="109">
        <v>3976909</v>
      </c>
      <c r="J97" s="106"/>
      <c r="K97" s="109">
        <v>1260102</v>
      </c>
      <c r="L97" s="106"/>
      <c r="M97" s="109">
        <v>3976909</v>
      </c>
    </row>
    <row r="98" spans="1:14" ht="18" customHeight="1">
      <c r="A98" s="105"/>
      <c r="B98" s="98" t="s">
        <v>218</v>
      </c>
      <c r="D98" s="120"/>
      <c r="E98" s="113"/>
      <c r="G98" s="109">
        <v>42708458</v>
      </c>
      <c r="H98" s="106"/>
      <c r="I98" s="109">
        <v>13987200</v>
      </c>
      <c r="J98" s="106"/>
      <c r="K98" s="109">
        <v>42708458</v>
      </c>
      <c r="L98" s="106"/>
      <c r="M98" s="109">
        <v>13987200</v>
      </c>
    </row>
    <row r="99" spans="1:14" ht="18" customHeight="1">
      <c r="A99" s="105"/>
      <c r="B99" s="98" t="s">
        <v>219</v>
      </c>
      <c r="D99" s="120"/>
      <c r="E99" s="113"/>
      <c r="G99" s="109">
        <v>-13459388</v>
      </c>
      <c r="H99" s="106"/>
      <c r="I99" s="109">
        <v>0</v>
      </c>
      <c r="J99" s="106"/>
      <c r="K99" s="109">
        <v>-13459388</v>
      </c>
      <c r="L99" s="106"/>
      <c r="M99" s="109">
        <v>0</v>
      </c>
    </row>
    <row r="100" spans="1:14" ht="18" customHeight="1">
      <c r="B100" s="98" t="s">
        <v>161</v>
      </c>
      <c r="E100" s="113"/>
      <c r="G100" s="109">
        <v>-18947233</v>
      </c>
      <c r="H100" s="106"/>
      <c r="I100" s="109">
        <v>-29970000</v>
      </c>
      <c r="J100" s="106"/>
      <c r="K100" s="109">
        <v>-18947233</v>
      </c>
      <c r="L100" s="106"/>
      <c r="M100" s="109">
        <v>-14070000</v>
      </c>
    </row>
    <row r="101" spans="1:14" ht="18" customHeight="1">
      <c r="A101" s="98" t="s">
        <v>51</v>
      </c>
      <c r="B101" s="98" t="s">
        <v>162</v>
      </c>
      <c r="G101" s="109">
        <v>-8808997</v>
      </c>
      <c r="H101" s="98"/>
      <c r="I101" s="109">
        <v>-10243364</v>
      </c>
      <c r="J101" s="115"/>
      <c r="K101" s="109">
        <v>-8855566</v>
      </c>
      <c r="L101" s="98"/>
      <c r="M101" s="109">
        <v>-9922540</v>
      </c>
      <c r="N101" s="109"/>
    </row>
    <row r="102" spans="1:14" ht="18" customHeight="1">
      <c r="B102" s="98" t="s">
        <v>192</v>
      </c>
      <c r="G102" s="109">
        <v>0</v>
      </c>
      <c r="H102" s="98"/>
      <c r="I102" s="109">
        <v>-6053285</v>
      </c>
      <c r="J102" s="115"/>
      <c r="K102" s="109">
        <v>0</v>
      </c>
      <c r="L102" s="98"/>
      <c r="M102" s="109">
        <v>0</v>
      </c>
      <c r="N102" s="109"/>
    </row>
    <row r="103" spans="1:14" ht="18" customHeight="1">
      <c r="A103" s="120" t="s">
        <v>220</v>
      </c>
      <c r="B103" s="120"/>
      <c r="C103" s="120"/>
      <c r="E103" s="113"/>
      <c r="G103" s="122">
        <v>2752942</v>
      </c>
      <c r="H103" s="106"/>
      <c r="I103" s="122">
        <v>-28302540</v>
      </c>
      <c r="J103" s="106"/>
      <c r="K103" s="124">
        <v>2706373</v>
      </c>
      <c r="L103" s="106"/>
      <c r="M103" s="124">
        <v>-6028431</v>
      </c>
      <c r="N103" s="109"/>
    </row>
    <row r="104" spans="1:14" ht="18" customHeight="1">
      <c r="A104" s="120"/>
      <c r="B104" s="120"/>
      <c r="C104" s="120"/>
      <c r="E104" s="113"/>
      <c r="H104" s="106"/>
      <c r="I104" s="106"/>
      <c r="J104" s="106"/>
      <c r="L104" s="106"/>
      <c r="N104" s="109"/>
    </row>
    <row r="105" spans="1:14" ht="18" customHeight="1">
      <c r="A105" s="120" t="s">
        <v>163</v>
      </c>
      <c r="B105" s="120"/>
      <c r="C105" s="120"/>
      <c r="G105" s="106">
        <v>-36640715</v>
      </c>
      <c r="H105" s="123"/>
      <c r="I105" s="106">
        <v>-47361735</v>
      </c>
      <c r="J105" s="123"/>
      <c r="K105" s="106">
        <v>-83002</v>
      </c>
      <c r="L105" s="106"/>
      <c r="M105" s="106">
        <v>-6259485</v>
      </c>
    </row>
    <row r="106" spans="1:14" ht="18" customHeight="1">
      <c r="A106" s="120" t="s">
        <v>164</v>
      </c>
      <c r="B106" s="120"/>
      <c r="C106" s="120"/>
      <c r="G106" s="118">
        <v>106615133</v>
      </c>
      <c r="H106" s="123"/>
      <c r="I106" s="118">
        <v>118730390</v>
      </c>
      <c r="J106" s="123"/>
      <c r="K106" s="118">
        <v>10493516</v>
      </c>
      <c r="L106" s="106"/>
      <c r="M106" s="118">
        <v>16534202</v>
      </c>
    </row>
    <row r="107" spans="1:14" ht="18" customHeight="1" thickBot="1">
      <c r="A107" s="120" t="s">
        <v>165</v>
      </c>
      <c r="B107" s="120"/>
      <c r="C107" s="120"/>
      <c r="E107" s="113"/>
      <c r="G107" s="125">
        <v>69974418</v>
      </c>
      <c r="H107" s="123"/>
      <c r="I107" s="125">
        <v>71368655</v>
      </c>
      <c r="J107" s="123"/>
      <c r="K107" s="125">
        <v>10410514</v>
      </c>
      <c r="L107" s="106"/>
      <c r="M107" s="125">
        <v>10274717</v>
      </c>
    </row>
    <row r="108" spans="1:14" ht="18" customHeight="1" thickTop="1">
      <c r="H108" s="123"/>
      <c r="I108" s="106"/>
      <c r="J108" s="123"/>
      <c r="L108" s="106"/>
    </row>
    <row r="109" spans="1:14" ht="18" customHeight="1">
      <c r="A109" s="120" t="s">
        <v>166</v>
      </c>
      <c r="B109" s="120"/>
      <c r="D109" s="120"/>
      <c r="H109" s="123"/>
      <c r="I109" s="106"/>
      <c r="J109" s="123"/>
      <c r="L109" s="106"/>
    </row>
    <row r="110" spans="1:14" ht="18" customHeight="1">
      <c r="A110" s="126" t="s">
        <v>167</v>
      </c>
      <c r="B110" s="126"/>
      <c r="H110" s="123"/>
      <c r="I110" s="106"/>
      <c r="J110" s="123"/>
      <c r="L110" s="106"/>
    </row>
    <row r="111" spans="1:14" ht="18" customHeight="1">
      <c r="B111" s="98" t="s">
        <v>174</v>
      </c>
      <c r="C111" s="127"/>
      <c r="D111" s="127"/>
      <c r="E111" s="127"/>
      <c r="F111" s="127"/>
      <c r="G111" s="106">
        <v>-1125819</v>
      </c>
      <c r="H111" s="128"/>
      <c r="I111" s="109">
        <v>-10976049</v>
      </c>
      <c r="J111" s="128"/>
      <c r="K111" s="106">
        <v>-1125819</v>
      </c>
      <c r="L111" s="128"/>
      <c r="M111" s="109">
        <v>-10976049</v>
      </c>
    </row>
    <row r="112" spans="1:14" ht="18" customHeight="1">
      <c r="B112" s="98" t="s">
        <v>175</v>
      </c>
      <c r="C112" s="129"/>
      <c r="D112" s="129"/>
      <c r="E112" s="130"/>
      <c r="F112" s="130"/>
      <c r="G112" s="106">
        <v>1125819</v>
      </c>
      <c r="H112" s="131"/>
      <c r="I112" s="109">
        <v>10976049</v>
      </c>
      <c r="J112" s="131"/>
      <c r="K112" s="106">
        <v>1125819</v>
      </c>
      <c r="L112" s="131"/>
      <c r="M112" s="109">
        <v>10976049</v>
      </c>
    </row>
    <row r="113" spans="2:13" ht="18" customHeight="1">
      <c r="B113" s="98" t="s">
        <v>189</v>
      </c>
      <c r="C113" s="129"/>
      <c r="D113" s="129"/>
      <c r="E113" s="130"/>
      <c r="F113" s="130"/>
      <c r="G113" s="212">
        <v>0</v>
      </c>
      <c r="H113" s="131"/>
      <c r="I113" s="109">
        <v>-385590</v>
      </c>
      <c r="J113" s="131"/>
      <c r="K113" s="212">
        <v>0</v>
      </c>
      <c r="L113" s="131"/>
      <c r="M113" s="109">
        <v>-385590</v>
      </c>
    </row>
    <row r="114" spans="2:13" ht="18" customHeight="1">
      <c r="B114" s="98" t="s">
        <v>190</v>
      </c>
      <c r="C114" s="129"/>
      <c r="D114" s="129"/>
      <c r="E114" s="130"/>
      <c r="F114" s="130"/>
      <c r="G114" s="212">
        <v>0</v>
      </c>
      <c r="H114" s="131"/>
      <c r="I114" s="109">
        <v>385590</v>
      </c>
      <c r="J114" s="131"/>
      <c r="K114" s="212">
        <v>0</v>
      </c>
      <c r="L114" s="131"/>
      <c r="M114" s="109">
        <v>385590</v>
      </c>
    </row>
    <row r="115" spans="2:13" ht="18" customHeight="1">
      <c r="B115" s="98" t="s">
        <v>168</v>
      </c>
      <c r="G115" s="106">
        <v>-1228183</v>
      </c>
      <c r="H115" s="123"/>
      <c r="I115" s="109">
        <v>24968</v>
      </c>
      <c r="J115" s="123"/>
      <c r="K115" s="106">
        <v>-10194</v>
      </c>
      <c r="L115" s="123"/>
      <c r="M115" s="109">
        <v>-44906</v>
      </c>
    </row>
    <row r="116" spans="2:13" ht="18" customHeight="1"/>
    <row r="117" spans="2:13" ht="22.15" customHeight="1">
      <c r="G117" s="123"/>
      <c r="K117" s="123"/>
      <c r="M117" s="123"/>
    </row>
    <row r="118" spans="2:13" ht="22.15" customHeight="1">
      <c r="G118" s="123"/>
      <c r="K118" s="123"/>
      <c r="M118" s="68"/>
    </row>
  </sheetData>
  <sheetProtection selectLockedCells="1" selectUnlockedCells="1"/>
  <mergeCells count="21">
    <mergeCell ref="G88:I88"/>
    <mergeCell ref="K88:M88"/>
    <mergeCell ref="G47:M47"/>
    <mergeCell ref="G48:I48"/>
    <mergeCell ref="K48:M48"/>
    <mergeCell ref="G87:M87"/>
    <mergeCell ref="A84:M84"/>
    <mergeCell ref="A85:M85"/>
    <mergeCell ref="A3:M3"/>
    <mergeCell ref="A4:M4"/>
    <mergeCell ref="A5:M5"/>
    <mergeCell ref="A6:M6"/>
    <mergeCell ref="A42:M42"/>
    <mergeCell ref="G9:I9"/>
    <mergeCell ref="K9:M9"/>
    <mergeCell ref="G8:M8"/>
    <mergeCell ref="A43:M43"/>
    <mergeCell ref="A44:M44"/>
    <mergeCell ref="A45:M45"/>
    <mergeCell ref="A82:M82"/>
    <mergeCell ref="A83:M83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2" man="1"/>
    <brk id="7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B.S.</vt:lpstr>
      <vt:lpstr>PL-3M.</vt:lpstr>
      <vt:lpstr>Consolidated</vt:lpstr>
      <vt:lpstr>The Company Only</vt:lpstr>
      <vt:lpstr>CF </vt:lpstr>
      <vt:lpstr>B.S.!Print_Area</vt:lpstr>
      <vt:lpstr>'CF '!Print_Area</vt:lpstr>
      <vt:lpstr>Consolidated!Print_Area</vt:lpstr>
      <vt:lpstr>'PL-3M.'!Print_Area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suputra</dc:creator>
  <cp:lastModifiedBy>Siriporn.s</cp:lastModifiedBy>
  <cp:lastPrinted>2025-05-14T03:45:31Z</cp:lastPrinted>
  <dcterms:created xsi:type="dcterms:W3CDTF">2023-04-29T05:00:59Z</dcterms:created>
  <dcterms:modified xsi:type="dcterms:W3CDTF">2025-05-14T03:46:31Z</dcterms:modified>
</cp:coreProperties>
</file>