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amtruthcom-my.sharepoint.com/personal/kampon_siamtruth_com/Documents/STH_OS2_ASAP/2025_Q2/Report/ส่งตลาด/"/>
    </mc:Choice>
  </mc:AlternateContent>
  <xr:revisionPtr revIDLastSave="2" documentId="8_{FFA2F770-6EF2-4B02-A961-8FA5A7C68E35}" xr6:coauthVersionLast="47" xr6:coauthVersionMax="47" xr10:uidLastSave="{955FCE74-B9D6-42C7-AAFA-B4A06B775351}"/>
  <bookViews>
    <workbookView xWindow="-28920" yWindow="-120" windowWidth="29040" windowHeight="15720" activeTab="4" xr2:uid="{EE56475B-ECB6-4C44-A9B6-B9A3A74439A3}"/>
  </bookViews>
  <sheets>
    <sheet name="BS;T" sheetId="1" r:id="rId1"/>
    <sheet name="PL;T" sheetId="2" r:id="rId2"/>
    <sheet name="SE;T CONSO" sheetId="3" r:id="rId3"/>
    <sheet name="SE;T" sheetId="4" r:id="rId4"/>
    <sheet name="CF;T" sheetId="5" r:id="rId5"/>
  </sheets>
  <definedNames>
    <definedName name="\0">#REF!</definedName>
    <definedName name="\a">#REF!</definedName>
    <definedName name="\b">#REF!</definedName>
    <definedName name="\c">#REF!</definedName>
    <definedName name="\c.1">#REF!</definedName>
    <definedName name="\d">#REF!</definedName>
    <definedName name="\ddddd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t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?101">#REF!</definedName>
    <definedName name="_?413">#REF!</definedName>
    <definedName name="__?101">#REF!</definedName>
    <definedName name="__?413">#REF!</definedName>
    <definedName name="___?101">#REF!</definedName>
    <definedName name="___?413">#REF!</definedName>
    <definedName name="____?101">#REF!</definedName>
    <definedName name="____?413">#REF!</definedName>
    <definedName name="_____?101">#REF!</definedName>
    <definedName name="_____?413">#REF!</definedName>
    <definedName name="____________________wa55">#REF!</definedName>
    <definedName name="____________________wa555">#REF!</definedName>
    <definedName name="___________________std3">#REF!</definedName>
    <definedName name="___________________wa55">#REF!</definedName>
    <definedName name="___________________wa555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it1">#REF!</definedName>
    <definedName name="__________________lit2">#REF!</definedName>
    <definedName name="__________________std3">#REF!</definedName>
    <definedName name="__________________Us1">#REF!</definedName>
    <definedName name="__________________Us2">#REF!</definedName>
    <definedName name="_________________std3">#REF!</definedName>
    <definedName name="________________cpd2">#REF!</definedName>
    <definedName name="________________cpd3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it1">#REF!</definedName>
    <definedName name="________________lit2">#REF!</definedName>
    <definedName name="________________LT1098">#REF!</definedName>
    <definedName name="________________LT1137">#REF!</definedName>
    <definedName name="________________LT8888">#REF!</definedName>
    <definedName name="________________RM2081">#REF!</definedName>
    <definedName name="________________st14">#REF!</definedName>
    <definedName name="________________st15">#REF!</definedName>
    <definedName name="________________std3">#REF!</definedName>
    <definedName name="________________Us1">#REF!</definedName>
    <definedName name="________________Us2">#REF!</definedName>
    <definedName name="_______________cpd1">#REF!</definedName>
    <definedName name="_______________cpd2">#REF!</definedName>
    <definedName name="_______________cpd3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8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lit1">#REF!</definedName>
    <definedName name="_______________lit2">#REF!</definedName>
    <definedName name="_______________LT1098">#REF!</definedName>
    <definedName name="_______________LT1137">#REF!</definedName>
    <definedName name="_______________LT8888">#REF!</definedName>
    <definedName name="_______________N6">#REF!</definedName>
    <definedName name="_______________RM208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t14">#REF!</definedName>
    <definedName name="_______________st15">#REF!</definedName>
    <definedName name="_______________std3">#REF!</definedName>
    <definedName name="_______________U2">#N/A</definedName>
    <definedName name="_______________Us1">#REF!</definedName>
    <definedName name="_______________Us2">#REF!</definedName>
    <definedName name="_______________wa55">#REF!</definedName>
    <definedName name="_______________wa555">#REF!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cpd1">#REF!</definedName>
    <definedName name="______________cpd2">#REF!</definedName>
    <definedName name="______________cpd3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8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23">#REF!</definedName>
    <definedName name="______________lit1">#REF!</definedName>
    <definedName name="______________lit2">#REF!</definedName>
    <definedName name="______________LT1098">#REF!</definedName>
    <definedName name="______________LT1137">#REF!</definedName>
    <definedName name="______________LT8888">#REF!</definedName>
    <definedName name="______________N6">#REF!</definedName>
    <definedName name="______________NEW1">#REF!</definedName>
    <definedName name="______________NEW2">#REF!</definedName>
    <definedName name="______________PL1">#REF!</definedName>
    <definedName name="______________PL2">#REF!</definedName>
    <definedName name="______________pra3">#REF!</definedName>
    <definedName name="______________RM2081">#REF!</definedName>
    <definedName name="______________SCB1">#REF!</definedName>
    <definedName name="______________SCB2">#REF!</definedName>
    <definedName name="______________st14">#REF!</definedName>
    <definedName name="______________st15">#REF!</definedName>
    <definedName name="______________std3">#REF!</definedName>
    <definedName name="______________Us2">#REF!</definedName>
    <definedName name="______________wa55">#REF!</definedName>
    <definedName name="______________wa555">#REF!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cpd2">#REF!</definedName>
    <definedName name="_____________cpd3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23">#REF!</definedName>
    <definedName name="_____________JJ1">#REF!</definedName>
    <definedName name="_____________JJ2">#REF!</definedName>
    <definedName name="_____________lit1">#REF!</definedName>
    <definedName name="_____________lit2">#REF!</definedName>
    <definedName name="_____________LT1098">#REF!</definedName>
    <definedName name="_____________LT1137">#REF!</definedName>
    <definedName name="_____________LT8888">#REF!</definedName>
    <definedName name="_____________N6">#REF!</definedName>
    <definedName name="_____________NEW1">#REF!</definedName>
    <definedName name="_____________NEW2">#REF!</definedName>
    <definedName name="_____________OA1">#REF!</definedName>
    <definedName name="_____________OA2">#REF!</definedName>
    <definedName name="_____________OC1">#REF!</definedName>
    <definedName name="_____________OC2">#REF!</definedName>
    <definedName name="_____________ON1">#REF!</definedName>
    <definedName name="_____________PL1">#REF!</definedName>
    <definedName name="_____________PL2">#REF!</definedName>
    <definedName name="_____________pra3">#REF!</definedName>
    <definedName name="_____________RM2081">#REF!</definedName>
    <definedName name="_____________SCB1">#REF!</definedName>
    <definedName name="_____________SCB2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t14">#REF!</definedName>
    <definedName name="_____________st15">#REF!</definedName>
    <definedName name="_____________std3">#REF!</definedName>
    <definedName name="_____________sub1">#REF!</definedName>
    <definedName name="_____________U2">#N/A</definedName>
    <definedName name="_____________Us1">#REF!</definedName>
    <definedName name="_____________Us2">#REF!</definedName>
    <definedName name="_____________wa55">#REF!</definedName>
    <definedName name="_____________wa555">#REF!</definedName>
    <definedName name="_____________WN1">#REF!</definedName>
    <definedName name="_____________WN2">#REF!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cpd1">#REF!</definedName>
    <definedName name="____________cpd2">#REF!</definedName>
    <definedName name="____________cpd3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JJ1">#REF!</definedName>
    <definedName name="____________JJ2">#REF!</definedName>
    <definedName name="____________lit1">#REF!</definedName>
    <definedName name="____________lit2">#REF!</definedName>
    <definedName name="____________LT1098">#REF!</definedName>
    <definedName name="____________LT1137">#REF!</definedName>
    <definedName name="____________LT8888">#REF!</definedName>
    <definedName name="____________N6">#REF!</definedName>
    <definedName name="____________NEW1">#REF!</definedName>
    <definedName name="____________NEW2">#REF!</definedName>
    <definedName name="____________OA1">#REF!</definedName>
    <definedName name="____________OA2">#REF!</definedName>
    <definedName name="____________OC1">#REF!</definedName>
    <definedName name="____________OC2">#REF!</definedName>
    <definedName name="____________ON1">#REF!</definedName>
    <definedName name="____________PL1">#REF!</definedName>
    <definedName name="____________PL2">#REF!</definedName>
    <definedName name="____________pra3">#REF!</definedName>
    <definedName name="____________RM2081">#REF!</definedName>
    <definedName name="____________SCB1">#REF!</definedName>
    <definedName name="____________SCB2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t14">#REF!</definedName>
    <definedName name="____________st15">#REF!</definedName>
    <definedName name="____________std3">#REF!</definedName>
    <definedName name="____________sub1">#REF!</definedName>
    <definedName name="____________U2">#N/A</definedName>
    <definedName name="____________Us1">#REF!</definedName>
    <definedName name="____________Us2">#REF!</definedName>
    <definedName name="____________wa55">#REF!</definedName>
    <definedName name="____________wa555">#REF!</definedName>
    <definedName name="____________WN1">#REF!</definedName>
    <definedName name="____________WN2">#REF!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cpd2">#REF!</definedName>
    <definedName name="___________cpd3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JJ1">#REF!</definedName>
    <definedName name="___________JJ2">#REF!</definedName>
    <definedName name="___________lit1">#REF!</definedName>
    <definedName name="___________lit2">#REF!</definedName>
    <definedName name="___________LT1098">#REF!</definedName>
    <definedName name="___________LT1137">#REF!</definedName>
    <definedName name="___________LT8888">#REF!</definedName>
    <definedName name="___________N6">#REF!</definedName>
    <definedName name="___________NEW1">#REF!</definedName>
    <definedName name="___________NEW2">#REF!</definedName>
    <definedName name="___________OA1">#REF!</definedName>
    <definedName name="___________OA2">#REF!</definedName>
    <definedName name="___________OC1">#REF!</definedName>
    <definedName name="___________OC2">#REF!</definedName>
    <definedName name="___________ON1">#REF!</definedName>
    <definedName name="___________PL1">#REF!</definedName>
    <definedName name="___________PL2">#REF!</definedName>
    <definedName name="___________pra3">#REF!</definedName>
    <definedName name="___________RM2081">#REF!</definedName>
    <definedName name="___________SCB1">#REF!</definedName>
    <definedName name="___________SCB2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t14">#REF!</definedName>
    <definedName name="___________st15">#REF!</definedName>
    <definedName name="___________std3">#REF!</definedName>
    <definedName name="___________sub1">#REF!</definedName>
    <definedName name="___________U2">#N/A</definedName>
    <definedName name="___________Us1">#REF!</definedName>
    <definedName name="___________Us2">#REF!</definedName>
    <definedName name="___________wa55">#REF!</definedName>
    <definedName name="___________wa555">#REF!</definedName>
    <definedName name="___________WN1">#REF!</definedName>
    <definedName name="___________WN2">#REF!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cpd1">#REF!</definedName>
    <definedName name="__________cpd2">#REF!</definedName>
    <definedName name="__________cpd3">#REF!</definedName>
    <definedName name="__________CVF1014">#REF!</definedName>
    <definedName name="__________CVF15">#REF!</definedName>
    <definedName name="__________CVF2">#REF!</definedName>
    <definedName name="__________CVF3">#REF!</definedName>
    <definedName name="__________CVF4">#REF!</definedName>
    <definedName name="__________CVF59">#REF!</definedName>
    <definedName name="__________CVT1460">#REF!</definedName>
    <definedName name="__________CVT1520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JJ1">#REF!</definedName>
    <definedName name="__________JJ2">#REF!</definedName>
    <definedName name="__________KL379">#REF!</definedName>
    <definedName name="__________LT1137">#REF!</definedName>
    <definedName name="__________LT8888">#REF!</definedName>
    <definedName name="__________N6">#REF!</definedName>
    <definedName name="__________NEW1">#REF!</definedName>
    <definedName name="__________NEW2">#REF!</definedName>
    <definedName name="__________OA1">#REF!</definedName>
    <definedName name="__________OA2">#REF!</definedName>
    <definedName name="__________OC1">#REF!</definedName>
    <definedName name="__________OC2">#REF!</definedName>
    <definedName name="__________ON1">#REF!</definedName>
    <definedName name="__________PL1">#REF!</definedName>
    <definedName name="__________PL2">#REF!</definedName>
    <definedName name="__________pra3">#REF!</definedName>
    <definedName name="__________qf1">#REF!</definedName>
    <definedName name="__________qm1">#REF!</definedName>
    <definedName name="__________RM2081">#REF!</definedName>
    <definedName name="__________SCB1">#REF!</definedName>
    <definedName name="__________SCB2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t14">#REF!</definedName>
    <definedName name="__________st15">#REF!</definedName>
    <definedName name="__________std3">#REF!</definedName>
    <definedName name="__________sub1">#REF!</definedName>
    <definedName name="__________SV1">#REF!</definedName>
    <definedName name="__________SV2">#REF!</definedName>
    <definedName name="__________SV3">#REF!</definedName>
    <definedName name="__________U2">#N/A</definedName>
    <definedName name="__________wa55">#REF!</definedName>
    <definedName name="__________wa555">#REF!</definedName>
    <definedName name="__________WN2">#REF!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cpd1">#REF!</definedName>
    <definedName name="_________cpd2">#REF!</definedName>
    <definedName name="_________cpd3">#REF!</definedName>
    <definedName name="_________CVF1014">#REF!</definedName>
    <definedName name="_________CVF15">#REF!</definedName>
    <definedName name="_________CVF2">#REF!</definedName>
    <definedName name="_________CVF3">#REF!</definedName>
    <definedName name="_________CVF4">#REF!</definedName>
    <definedName name="_________CVF59">#REF!</definedName>
    <definedName name="_________CVT1460">#REF!</definedName>
    <definedName name="_________CVT1520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JJ1">#REF!</definedName>
    <definedName name="_________JJ2">#REF!</definedName>
    <definedName name="_________KL379">#REF!</definedName>
    <definedName name="_________lit1">#REF!</definedName>
    <definedName name="_________lit2">#REF!</definedName>
    <definedName name="_________NEW1">#REF!</definedName>
    <definedName name="_________NEW2">#REF!</definedName>
    <definedName name="_________OA1">#REF!</definedName>
    <definedName name="_________OA2">#REF!</definedName>
    <definedName name="_________OC1">#REF!</definedName>
    <definedName name="_________OC2">#REF!</definedName>
    <definedName name="_________ON1">#REF!</definedName>
    <definedName name="_________PL1">#REF!</definedName>
    <definedName name="_________PL2">#REF!</definedName>
    <definedName name="_________pra3">#REF!</definedName>
    <definedName name="_________qf1">#REF!</definedName>
    <definedName name="_________qm1">#REF!</definedName>
    <definedName name="_________SCB2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t14">#REF!</definedName>
    <definedName name="_________st15">#REF!</definedName>
    <definedName name="_________std3">#REF!</definedName>
    <definedName name="_________sub1">#REF!</definedName>
    <definedName name="_________SV1">#REF!</definedName>
    <definedName name="_________SV2">#REF!</definedName>
    <definedName name="_________SV3">#REF!</definedName>
    <definedName name="_________U2">#N/A</definedName>
    <definedName name="_________Us1">#REF!</definedName>
    <definedName name="_________Us2">#REF!</definedName>
    <definedName name="_________wa55">#REF!</definedName>
    <definedName name="_________wa555">#REF!</definedName>
    <definedName name="_________WN1">#REF!</definedName>
    <definedName name="_________WN2">#REF!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cpd1">#REF!</definedName>
    <definedName name="________cpd2">#REF!</definedName>
    <definedName name="________cpd3">#REF!</definedName>
    <definedName name="________CVF1014">#REF!</definedName>
    <definedName name="________CVF15">#REF!</definedName>
    <definedName name="________CVF2">#REF!</definedName>
    <definedName name="________CVF3">#REF!</definedName>
    <definedName name="________CVF4">#REF!</definedName>
    <definedName name="________CVF59">#REF!</definedName>
    <definedName name="________CVT1460">#REF!</definedName>
    <definedName name="________CVT1520">#REF!</definedName>
    <definedName name="________DAT1">#REF!</definedName>
    <definedName name="________DAT10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kk1">#REF!</definedName>
    <definedName name="________dkk2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JJ1">#REF!</definedName>
    <definedName name="________JJ2">#REF!</definedName>
    <definedName name="________KL379">#REF!</definedName>
    <definedName name="________lit1">#REF!</definedName>
    <definedName name="________lit2">#REF!</definedName>
    <definedName name="________LT1098">#REF!</definedName>
    <definedName name="________LT1137">#REF!</definedName>
    <definedName name="________LT8888">#REF!</definedName>
    <definedName name="________NEW2">#REF!</definedName>
    <definedName name="________OA1">#REF!</definedName>
    <definedName name="________OA2">#REF!</definedName>
    <definedName name="________OC1">#REF!</definedName>
    <definedName name="________OC2">#REF!</definedName>
    <definedName name="________ON1">#REF!</definedName>
    <definedName name="________PL1">#REF!</definedName>
    <definedName name="________PL2">#REF!</definedName>
    <definedName name="________pra3">#REF!</definedName>
    <definedName name="________qf1">#REF!</definedName>
    <definedName name="________qm1">#REF!</definedName>
    <definedName name="________RM2081">#REF!</definedName>
    <definedName name="________SCB1">#REF!</definedName>
    <definedName name="________SCB2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t14">#REF!</definedName>
    <definedName name="________st15">#REF!</definedName>
    <definedName name="________std3">#REF!</definedName>
    <definedName name="________sub1">#REF!</definedName>
    <definedName name="________SV1">#REF!</definedName>
    <definedName name="________SV2">#REF!</definedName>
    <definedName name="________SV3">#REF!</definedName>
    <definedName name="________U2">#N/A</definedName>
    <definedName name="________Us1">#REF!</definedName>
    <definedName name="________Us2">#REF!</definedName>
    <definedName name="________wa55">#REF!</definedName>
    <definedName name="________wa555">#REF!</definedName>
    <definedName name="________WN1">#REF!</definedName>
    <definedName name="________WN2">#REF!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cpd1">#REF!</definedName>
    <definedName name="_______cpd2">#REF!</definedName>
    <definedName name="_______cpd3">#REF!</definedName>
    <definedName name="_______CVF1014">#REF!</definedName>
    <definedName name="_______CVF15">#REF!</definedName>
    <definedName name="_______CVF2">#REF!</definedName>
    <definedName name="_______CVF3">#REF!</definedName>
    <definedName name="_______CVF4">#REF!</definedName>
    <definedName name="_______CVF59">#REF!</definedName>
    <definedName name="_______CVT1460">#REF!</definedName>
    <definedName name="_______CVT1520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k1">#REF!</definedName>
    <definedName name="_______dkk2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JJ1">#REF!</definedName>
    <definedName name="_______JJ2">#REF!</definedName>
    <definedName name="_______KL379">#REF!</definedName>
    <definedName name="_______lit1">#REF!</definedName>
    <definedName name="_______lit2">#REF!</definedName>
    <definedName name="_______LT1098">#REF!</definedName>
    <definedName name="_______LT1137">#REF!</definedName>
    <definedName name="_______LT8888">#REF!</definedName>
    <definedName name="_______N6">#REF!</definedName>
    <definedName name="_______NEW1">#REF!</definedName>
    <definedName name="_______NEW2">#REF!</definedName>
    <definedName name="_______OA1">#REF!</definedName>
    <definedName name="_______OA2">#REF!</definedName>
    <definedName name="_______OC1">#REF!</definedName>
    <definedName name="_______OC2">#REF!</definedName>
    <definedName name="_______ON1">#REF!</definedName>
    <definedName name="_______PL1">#REF!</definedName>
    <definedName name="_______PL2">#REF!</definedName>
    <definedName name="_______pra3">#REF!</definedName>
    <definedName name="_______qf1">#REF!</definedName>
    <definedName name="_______qm1">#REF!</definedName>
    <definedName name="_______RM2081">#REF!</definedName>
    <definedName name="_______SCB1">#REF!</definedName>
    <definedName name="_______SCB2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t14">#REF!</definedName>
    <definedName name="_______st15">#REF!</definedName>
    <definedName name="_______std3">#REF!</definedName>
    <definedName name="_______sub1">#REF!</definedName>
    <definedName name="_______SV1">#REF!</definedName>
    <definedName name="_______SV2">#REF!</definedName>
    <definedName name="_______SV3">#REF!</definedName>
    <definedName name="_______U2">#N/A</definedName>
    <definedName name="_______Us1">#REF!</definedName>
    <definedName name="_______Us2">#REF!</definedName>
    <definedName name="_______wa55">#REF!</definedName>
    <definedName name="_______wa555">#REF!</definedName>
    <definedName name="_______WN1">#REF!</definedName>
    <definedName name="_______WN2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1Excel_BuiltIn_Print_Area_24_1">#REF!</definedName>
    <definedName name="______cpd1">#REF!</definedName>
    <definedName name="______cpd2">#REF!</definedName>
    <definedName name="______cpd3">#REF!</definedName>
    <definedName name="______CVF1014">#REF!</definedName>
    <definedName name="______CVF15">#REF!</definedName>
    <definedName name="______CVF2">#REF!</definedName>
    <definedName name="______CVF3">#REF!</definedName>
    <definedName name="______CVF4">#REF!</definedName>
    <definedName name="______CVF59">#REF!</definedName>
    <definedName name="______CVT1460">#REF!</definedName>
    <definedName name="______CVT1520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23">#REF!</definedName>
    <definedName name="______JJ1">#REF!</definedName>
    <definedName name="______JJ2">#REF!</definedName>
    <definedName name="______KL379">#REF!</definedName>
    <definedName name="______lit1">#REF!</definedName>
    <definedName name="______lit2">#REF!</definedName>
    <definedName name="______LT1098">#REF!</definedName>
    <definedName name="______LT1137">#REF!</definedName>
    <definedName name="______LT8888">#REF!</definedName>
    <definedName name="______N6">#REF!</definedName>
    <definedName name="______NEW1">#REF!</definedName>
    <definedName name="______NEW2">#REF!</definedName>
    <definedName name="______OA1">#REF!</definedName>
    <definedName name="______OA2">#REF!</definedName>
    <definedName name="______OC1">#REF!</definedName>
    <definedName name="______OC2">#REF!</definedName>
    <definedName name="______ON1">#REF!</definedName>
    <definedName name="______PL1">#REF!</definedName>
    <definedName name="______PL2">#REF!</definedName>
    <definedName name="______pra3">#REF!</definedName>
    <definedName name="______qf1">#REF!</definedName>
    <definedName name="______qm1">#REF!</definedName>
    <definedName name="______RM2081">#REF!</definedName>
    <definedName name="______SCB1">#REF!</definedName>
    <definedName name="______SCB2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U2">#N/A</definedName>
    <definedName name="______Us1">#REF!</definedName>
    <definedName name="______Us2">#REF!</definedName>
    <definedName name="______wa55">#REF!</definedName>
    <definedName name="______wa555">#REF!</definedName>
    <definedName name="______WN1">#REF!</definedName>
    <definedName name="______WN2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1Excel_BuiltIn_Print_Area_24_1">#REF!</definedName>
    <definedName name="_____CVF1014">#REF!</definedName>
    <definedName name="_____CVF15">#REF!</definedName>
    <definedName name="_____CVF2">#REF!</definedName>
    <definedName name="_____CVF3">#REF!</definedName>
    <definedName name="_____CVF4">#REF!</definedName>
    <definedName name="_____CVF59">#REF!</definedName>
    <definedName name="_____CVT1460">#REF!</definedName>
    <definedName name="_____CVT1520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JJ1">#REF!</definedName>
    <definedName name="_____JJ2">#REF!</definedName>
    <definedName name="_____KL379">#REF!</definedName>
    <definedName name="_____LT1137">#REF!</definedName>
    <definedName name="_____LT8888">#REF!</definedName>
    <definedName name="_____N6">#REF!</definedName>
    <definedName name="_____NEW1">#REF!</definedName>
    <definedName name="_____NEW2">#REF!</definedName>
    <definedName name="_____OA1">#REF!</definedName>
    <definedName name="_____OA2">#REF!</definedName>
    <definedName name="_____OC1">#REF!</definedName>
    <definedName name="_____OC2">#REF!</definedName>
    <definedName name="_____ON1">#REF!</definedName>
    <definedName name="_____PL1">#REF!</definedName>
    <definedName name="_____PL2">#REF!</definedName>
    <definedName name="_____pra3">#REF!</definedName>
    <definedName name="_____qf1">#REF!</definedName>
    <definedName name="_____qm1">#REF!</definedName>
    <definedName name="_____RM2081">#REF!</definedName>
    <definedName name="_____SCB1">#REF!</definedName>
    <definedName name="_____SCB2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U2">#N/A</definedName>
    <definedName name="_____wa55">#REF!</definedName>
    <definedName name="_____wa555">#REF!</definedName>
    <definedName name="_____WN2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1Excel_BuiltIn_Print_Area_24_1">#REF!</definedName>
    <definedName name="____cpd1">#REF!</definedName>
    <definedName name="____cpd2">#REF!</definedName>
    <definedName name="____cpd3">#REF!</definedName>
    <definedName name="____CVF1014">#REF!</definedName>
    <definedName name="____CVF15">#REF!</definedName>
    <definedName name="____CVF2">#REF!</definedName>
    <definedName name="____CVF3">#REF!</definedName>
    <definedName name="____CVF4">#REF!</definedName>
    <definedName name="____CVF59">#REF!</definedName>
    <definedName name="____CVT1460">#REF!</definedName>
    <definedName name="____CVT1520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k1">#REF!</definedName>
    <definedName name="____dkk2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JJ1">#REF!</definedName>
    <definedName name="____JJ2">#REF!</definedName>
    <definedName name="____KL379">#REF!</definedName>
    <definedName name="____lit1">#REF!</definedName>
    <definedName name="____lit2">#REF!</definedName>
    <definedName name="____NEW1">#REF!</definedName>
    <definedName name="____NEW2">#REF!</definedName>
    <definedName name="____OA1">#REF!</definedName>
    <definedName name="____OA2">#REF!</definedName>
    <definedName name="____OC1">#REF!</definedName>
    <definedName name="____OC2">#REF!</definedName>
    <definedName name="____ON1">#REF!</definedName>
    <definedName name="____PL1">#REF!</definedName>
    <definedName name="____PL2">#REF!</definedName>
    <definedName name="____pra3">#REF!</definedName>
    <definedName name="____qf1">#REF!</definedName>
    <definedName name="____qm1">#REF!</definedName>
    <definedName name="____SCB2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U2">#N/A</definedName>
    <definedName name="____Us1">#REF!</definedName>
    <definedName name="____Us2">#REF!</definedName>
    <definedName name="____wa55">#REF!</definedName>
    <definedName name="____wa555">#REF!</definedName>
    <definedName name="____WN1">#REF!</definedName>
    <definedName name="____WN2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lnm.Database">#N/A</definedName>
    <definedName name="____xlnm.Database_2">#N/A</definedName>
    <definedName name="____xlnm.Print_Area">"#REF!"</definedName>
    <definedName name="____xlnm.Print_Area_2">"#REF!"</definedName>
    <definedName name="___1Excel_BuiltIn_Print_Area_24_1">#REF!</definedName>
    <definedName name="___3Excel_BuiltIn_Print_Area_24_1">#REF!</definedName>
    <definedName name="___cpd1">#REF!</definedName>
    <definedName name="___cpd2">#REF!</definedName>
    <definedName name="___cpd3">#REF!</definedName>
    <definedName name="___CVF1014">#REF!</definedName>
    <definedName name="___CVF15">#REF!</definedName>
    <definedName name="___CVF2">#REF!</definedName>
    <definedName name="___CVF3">#REF!</definedName>
    <definedName name="___CVF4">#REF!</definedName>
    <definedName name="___CVF59">#REF!</definedName>
    <definedName name="___CVT1460">#REF!</definedName>
    <definedName name="___CVT1520">#REF!</definedName>
    <definedName name="___DAT20">#REF!</definedName>
    <definedName name="___DAT21">#REF!</definedName>
    <definedName name="___DAT22">#REF!</definedName>
    <definedName name="___dkk1">#REF!</definedName>
    <definedName name="___dkk2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JJ1">#REF!</definedName>
    <definedName name="___JJ2">#REF!</definedName>
    <definedName name="___KL379">#REF!</definedName>
    <definedName name="___lit1">#REF!</definedName>
    <definedName name="___lit2">#REF!</definedName>
    <definedName name="___LT1098">#REF!</definedName>
    <definedName name="___OA1">#REF!</definedName>
    <definedName name="___OA2">#REF!</definedName>
    <definedName name="___OC1">#REF!</definedName>
    <definedName name="___OC2">#REF!</definedName>
    <definedName name="___ON1">#REF!</definedName>
    <definedName name="___pra3">#REF!</definedName>
    <definedName name="___qf1">#REF!</definedName>
    <definedName name="___qm1">#REF!</definedName>
    <definedName name="___SCB1">#REF!</definedName>
    <definedName name="___SCB2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Us1">#REF!</definedName>
    <definedName name="___Us2">#REF!</definedName>
    <definedName name="___wa55">#REF!</definedName>
    <definedName name="___wa555">#REF!</definedName>
    <definedName name="___WN1">#REF!</definedName>
    <definedName name="___WN2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nm.Database">#N/A</definedName>
    <definedName name="___xlnm.Database_2">#N/A</definedName>
    <definedName name="___xlnm.Print_Area">"#REF!"</definedName>
    <definedName name="___xlnm.Print_Area_2">"#REF!"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cpd1">#REF!</definedName>
    <definedName name="__cpd2">#REF!</definedName>
    <definedName name="__cpd3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AT1">#REF!</definedName>
    <definedName name="__DAT10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xp10">#REF!</definedName>
    <definedName name="__exp5">#REF!</definedName>
    <definedName name="__exp7">#REF!</definedName>
    <definedName name="__exp8">#REF!</definedName>
    <definedName name="__exp9">#REF!</definedName>
    <definedName name="__JJ1">#REF!</definedName>
    <definedName name="__JJ2">#REF!</definedName>
    <definedName name="__KL379">#REF!</definedName>
    <definedName name="__LT1098">#REF!</definedName>
    <definedName name="__LT1137">#REF!</definedName>
    <definedName name="__LT8888">#REF!</definedName>
    <definedName name="__PL1">#REF!</definedName>
    <definedName name="__PL2">#REF!</definedName>
    <definedName name="__pra3">#REF!</definedName>
    <definedName name="__qf1">#REF!</definedName>
    <definedName name="__qm1">#REF!</definedName>
    <definedName name="__RM2081">#REF!</definedName>
    <definedName name="__SCB1">#REF!</definedName>
    <definedName name="__SCB2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4">"#REF!"</definedName>
    <definedName name="__st15">"#REF!"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U2">#N/A</definedName>
    <definedName name="__Us1">#REF!</definedName>
    <definedName name="__wa55">"#REF!"</definedName>
    <definedName name="__wa555">"#REF!"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003">#REF!</definedName>
    <definedName name="_1">#REF!</definedName>
    <definedName name="_1_">#REF!</definedName>
    <definedName name="_1_?101">#REF!</definedName>
    <definedName name="_1__123Graph_ATEILM_RKTE" hidden="1">#REF!</definedName>
    <definedName name="_1_1">"$#REF!.#REF!#REF!"</definedName>
    <definedName name="_1_4">NA()</definedName>
    <definedName name="_1_Excel_BuiltIn_Print_Area_24_1">#REF!</definedName>
    <definedName name="_10">"$#REF!.#REF!#REF!"</definedName>
    <definedName name="_10_1">"$#REF!.#REF!#REF!"</definedName>
    <definedName name="_10_4">NA()</definedName>
    <definedName name="_100">#REF!</definedName>
    <definedName name="_11">"$#REF!.#REF!#REF!"</definedName>
    <definedName name="_11_1">"$#REF!.#REF!#REF!"</definedName>
    <definedName name="_11_4">NA()</definedName>
    <definedName name="_111">#REF!</definedName>
    <definedName name="_12">"$#REF!.#REF!#REF!"</definedName>
    <definedName name="_12_1">"$#REF!.#REF!#REF!"</definedName>
    <definedName name="_12_4">NA()</definedName>
    <definedName name="_123">#REF!</definedName>
    <definedName name="_13">"$#REF!.#REF!#REF!"</definedName>
    <definedName name="_13_1">"$#REF!.#REF!#REF!"</definedName>
    <definedName name="_13_4">NA()</definedName>
    <definedName name="_14">"$#REF!.#REF!#REF!"</definedName>
    <definedName name="_14_1">"$#REF!.#REF!#REF!"</definedName>
    <definedName name="_14_4">NA()</definedName>
    <definedName name="_15">"$#REF!.#REF!#REF!"</definedName>
    <definedName name="_15_1">"$#REF!.#REF!#REF!"</definedName>
    <definedName name="_15_4">NA()</definedName>
    <definedName name="_16">"$#REF!.#REF!#REF!"</definedName>
    <definedName name="_16.12.99">#REF!</definedName>
    <definedName name="_16_1">"$#REF!.#REF!#REF!"</definedName>
    <definedName name="_16_4">NA()</definedName>
    <definedName name="_17">"$#REF!.#REF!#REF!"</definedName>
    <definedName name="_17_1">"$#REF!.#REF!#REF!"</definedName>
    <definedName name="_17_4">NA()</definedName>
    <definedName name="_18">"$#REF!.#REF!#REF!"</definedName>
    <definedName name="_18_1">"$#REF!.#REF!#REF!"</definedName>
    <definedName name="_18_4">NA()</definedName>
    <definedName name="_19">"$#REF!.#REF!#REF!"</definedName>
    <definedName name="_19_1">"$#REF!.#REF!#REF!"</definedName>
    <definedName name="_19_4">NA()</definedName>
    <definedName name="_191_03">#REF!</definedName>
    <definedName name="_198">#REF!</definedName>
    <definedName name="_1987">#N/A</definedName>
    <definedName name="_1Excel_BuiltIn_Print_Area_24_1">#REF!</definedName>
    <definedName name="_1Excel_BuiltIn_Print_Titles_1_1">"$#REF.$A$1:$AMJ$7"</definedName>
    <definedName name="_2">#REF!</definedName>
    <definedName name="_2_">#REF!</definedName>
    <definedName name="_2_?413">#REF!</definedName>
    <definedName name="_2__123Graph_ATEILM_RKTE2" hidden="1">#REF!</definedName>
    <definedName name="_2_1">"$#REF!.#REF!#REF!"</definedName>
    <definedName name="_2_4">NA()</definedName>
    <definedName name="_20">"$#REF!.#REF!#REF!"</definedName>
    <definedName name="_20_1">"$#REF!.#REF!#REF!"</definedName>
    <definedName name="_20_4">NA()</definedName>
    <definedName name="_21">"$#REF!.#REF!#REF!"</definedName>
    <definedName name="_21_1">"$#REF!.#REF!#REF!"</definedName>
    <definedName name="_21_4">NA()</definedName>
    <definedName name="_22">"$#REF!.#REF!#REF!"</definedName>
    <definedName name="_22_1">"$#REF!.#REF!#REF!"</definedName>
    <definedName name="_22_4">NA()</definedName>
    <definedName name="_23">"$#REF!.#REF!#REF!"</definedName>
    <definedName name="_23_1">"$#REF!.#REF!#REF!"</definedName>
    <definedName name="_23_4">NA()</definedName>
    <definedName name="_24">"$#REF!.#REF!#REF!"</definedName>
    <definedName name="_24_1">"$#REF!.#REF!#REF!"</definedName>
    <definedName name="_24_4">NA()</definedName>
    <definedName name="_25">"$#REF!.#REF!#REF!"</definedName>
    <definedName name="_25_1">"$#REF!.#REF!#REF!"</definedName>
    <definedName name="_25_4">NA()</definedName>
    <definedName name="_256">#REF!</definedName>
    <definedName name="_26">"$#REF!.#REF!#REF!"</definedName>
    <definedName name="_26_1">"$#REF!.#REF!#REF!"</definedName>
    <definedName name="_26_4">NA()</definedName>
    <definedName name="_27">"$#REF!.#REF!#REF!"</definedName>
    <definedName name="_27_1">"$#REF!.#REF!#REF!"</definedName>
    <definedName name="_27_4">NA()</definedName>
    <definedName name="_28">"$#REF!.#REF!#REF!"</definedName>
    <definedName name="_28_1">"$#REF!.#REF!#REF!"</definedName>
    <definedName name="_28_4">NA()</definedName>
    <definedName name="_29">"$#REF!.#REF!#REF!"</definedName>
    <definedName name="_29_1">"$#REF!.#REF!#REF!"</definedName>
    <definedName name="_29_4">NA()</definedName>
    <definedName name="_2Excel_BuiltIn_Print_Area_24_1">#REF!</definedName>
    <definedName name="_3">#REF!</definedName>
    <definedName name="_3__123Graph_XTEILM_RKTE2" hidden="1">#REF!</definedName>
    <definedName name="_3_1">"$#REF!.#REF!#REF!"</definedName>
    <definedName name="_3_4">NA()</definedName>
    <definedName name="_30">"$#REF!.#REF!#REF!"</definedName>
    <definedName name="_30_1">"$#REF!.#REF!#REF!"</definedName>
    <definedName name="_30_4">NA()</definedName>
    <definedName name="_31">"$#REF!.#REF!#REF!"</definedName>
    <definedName name="_31_1">"$#REF!.#REF!#REF!"</definedName>
    <definedName name="_31_4">NA()</definedName>
    <definedName name="_32">"$#REF!.#REF!#REF!"</definedName>
    <definedName name="_32_1">"$#REF!.#REF!#REF!"</definedName>
    <definedName name="_32_4">NA()</definedName>
    <definedName name="_33">"$#REF!.#REF!#REF!"</definedName>
    <definedName name="_33_1">"$#REF!.#REF!#REF!"</definedName>
    <definedName name="_33_4">NA()</definedName>
    <definedName name="_34">"$#REF!.#REF!#REF!"</definedName>
    <definedName name="_34_1">"$#REF!.#REF!#REF!"</definedName>
    <definedName name="_34_4">NA()</definedName>
    <definedName name="_35">"$#REF!.#REF!#REF!"</definedName>
    <definedName name="_35_1">"$#REF!.#REF!#REF!"</definedName>
    <definedName name="_35_4">NA()</definedName>
    <definedName name="_36">"$#REF!.#REF!#REF!"</definedName>
    <definedName name="_36_1">"$#REF!.#REF!#REF!"</definedName>
    <definedName name="_36_4">NA()</definedName>
    <definedName name="_37">"$#REF!.#REF!#REF!"</definedName>
    <definedName name="_37_1">"$#REF!.#REF!#REF!"</definedName>
    <definedName name="_37_4">NA()</definedName>
    <definedName name="_38">"$#REF!.#REF!#REF!"</definedName>
    <definedName name="_38_1">"$#REF!.#REF!#REF!"</definedName>
    <definedName name="_38_4">NA()</definedName>
    <definedName name="_39">"$#REF!.#REF!#REF!"</definedName>
    <definedName name="_39_1">"$#REF!.#REF!#REF!"</definedName>
    <definedName name="_39_4">NA()</definedName>
    <definedName name="_3Excel_BuiltIn_Print_Area_24_1">#REF!</definedName>
    <definedName name="_3k">#REF!</definedName>
    <definedName name="_4">#REF!</definedName>
    <definedName name="_4_">#REF!</definedName>
    <definedName name="_4_1">"$#REF!.#REF!#REF!"</definedName>
    <definedName name="_4_4">NA()</definedName>
    <definedName name="_40">"$#REF!.#REF!#REF!"</definedName>
    <definedName name="_40_1">"$#REF!.#REF!#REF!"</definedName>
    <definedName name="_40_4">NA()</definedName>
    <definedName name="_41">"$#REF!.#REF!#REF!"</definedName>
    <definedName name="_41_1">"$#REF!.#REF!#REF!"</definedName>
    <definedName name="_41_4">NA()</definedName>
    <definedName name="_42">"$#REF!.#REF!#REF!"</definedName>
    <definedName name="_42_1">"$#REF!.#REF!#REF!"</definedName>
    <definedName name="_42_4">NA()</definedName>
    <definedName name="_42540">#N/A</definedName>
    <definedName name="_43">"$#REF!.#REF!#REF!"</definedName>
    <definedName name="_43_1">"$#REF!.#REF!#REF!"</definedName>
    <definedName name="_43_4">NA()</definedName>
    <definedName name="_433">#REF!</definedName>
    <definedName name="_44">"$#REF!.#REF!#REF!"</definedName>
    <definedName name="_44_1">"$#REF!.#REF!#REF!"</definedName>
    <definedName name="_44_4">NA()</definedName>
    <definedName name="_45">"$#REF!.#REF!#REF!"</definedName>
    <definedName name="_45_1">"$#REF!.#REF!#REF!"</definedName>
    <definedName name="_45_4">NA()</definedName>
    <definedName name="_453">#REF!</definedName>
    <definedName name="_46">"$#REF!.#REF!#REF!"</definedName>
    <definedName name="_46_1">"$#REF!.#REF!#REF!"</definedName>
    <definedName name="_46_4">NA()</definedName>
    <definedName name="_47">"$#REF!.#REF!#REF!"</definedName>
    <definedName name="_47_1">"$#REF!.#REF!#REF!"</definedName>
    <definedName name="_47_4">NA()</definedName>
    <definedName name="_48">"$#REF!.#REF!#REF!"</definedName>
    <definedName name="_48_1">"$#REF!.#REF!#REF!"</definedName>
    <definedName name="_48_4">NA()</definedName>
    <definedName name="_49">"$#REF!.#REF!#REF!"</definedName>
    <definedName name="_49_1">"$#REF!.#REF!#REF!"</definedName>
    <definedName name="_49_4">NA()</definedName>
    <definedName name="_491">#REF!</definedName>
    <definedName name="_4Excel_BuiltIn_Print_Area_24_1">#REF!</definedName>
    <definedName name="_5">#REF!</definedName>
    <definedName name="_5_1">"$#REF!.#REF!#REF!"</definedName>
    <definedName name="_5_4">NA()</definedName>
    <definedName name="_50">"$#REF!.#REF!#REF!"</definedName>
    <definedName name="_50_1">"$#REF!.#REF!#REF!"</definedName>
    <definedName name="_50_4">NA()</definedName>
    <definedName name="_51">"$#REF!.#REF!#REF!"</definedName>
    <definedName name="_51_1">"$#REF!.#REF!#REF!"</definedName>
    <definedName name="_51_4">NA()</definedName>
    <definedName name="_511">#REF!</definedName>
    <definedName name="_52">"$#REF!.#REF!#REF!"</definedName>
    <definedName name="_52_1">"$#REF!.#REF!#REF!"</definedName>
    <definedName name="_52_4">NA()</definedName>
    <definedName name="_53">"$#REF!.#REF!#REF!"</definedName>
    <definedName name="_53_1">"$#REF!.#REF!#REF!"</definedName>
    <definedName name="_53_4">NA()</definedName>
    <definedName name="_54">"$#REF!.#REF!#REF!"</definedName>
    <definedName name="_54_1">"$#REF!.#REF!#REF!"</definedName>
    <definedName name="_54_4">NA()</definedName>
    <definedName name="_5Excel_BuiltIn_Print_Area_24_1">#REF!</definedName>
    <definedName name="_6">"$#REF!.#REF!#REF!"</definedName>
    <definedName name="_6_1">"$#REF!.#REF!#REF!"</definedName>
    <definedName name="_6_4">NA()</definedName>
    <definedName name="_6k">#REF!</definedName>
    <definedName name="_7">"$#REF!.#REF!#REF!"</definedName>
    <definedName name="_7_1">"$#REF!.#REF!#REF!"</definedName>
    <definedName name="_7_4">NA()</definedName>
    <definedName name="_8">"$#REF!.#REF!#REF!"</definedName>
    <definedName name="_8_1">"$#REF!.#REF!#REF!"</definedName>
    <definedName name="_8_4">NA()</definedName>
    <definedName name="_8อ">#REF!</definedName>
    <definedName name="_9">"$#REF!.#REF!#REF!"</definedName>
    <definedName name="_9_1">"$#REF!.#REF!#REF!"</definedName>
    <definedName name="_9_4">NA()</definedName>
    <definedName name="_a">#REF!</definedName>
    <definedName name="_a___0">#REF!</definedName>
    <definedName name="_a___12">#REF!</definedName>
    <definedName name="_a___5">#REF!</definedName>
    <definedName name="_a_1">"$#REF!.#REF!#REF!"</definedName>
    <definedName name="_a_1_1">"$#REF!.#REF!#REF!"</definedName>
    <definedName name="_a_1_1_1">"$#REF!.#REF!#REF!"</definedName>
    <definedName name="_a_1_1_1_1">"$#REF!.#REF!#REF!"</definedName>
    <definedName name="_a_1_1_1_1_1">"$#REF!.#REF!#REF!"</definedName>
    <definedName name="_a_1_2">"$#REF!.#REF!#REF!"</definedName>
    <definedName name="_a_4">NA()</definedName>
    <definedName name="_Age99">#REF!</definedName>
    <definedName name="_Agi99">#REF!</definedName>
    <definedName name="_b">NA()</definedName>
    <definedName name="_b_1">"$#REF!.#REF!#REF!"</definedName>
    <definedName name="_b_1_1">"$#REF!.#REF!#REF!"</definedName>
    <definedName name="_b_1_1_1">"$#REF!.#REF!#REF!"</definedName>
    <definedName name="_b_1_1_1_1">"$#REF!.#REF!#REF!"</definedName>
    <definedName name="_b_1_1_1_1_1">"$#REF!.#REF!#REF!"</definedName>
    <definedName name="_b_1_2">"$#REF!.#REF!#REF!"</definedName>
    <definedName name="_b_4">NA()</definedName>
    <definedName name="_bal2000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"$#REF!.#REF!#REF!"</definedName>
    <definedName name="_c_1_1">"$#REF!.#REF!#REF!"</definedName>
    <definedName name="_c_1_1_1">"$#REF!.#REF!#REF!"</definedName>
    <definedName name="_c_1_1_1_1">"$#REF!.#REF!#REF!"</definedName>
    <definedName name="_c_1_1_1_1_1">"$#REF!.#REF!#REF!"</definedName>
    <definedName name="_c_1_2">"$#REF!.#REF!#REF!"</definedName>
    <definedName name="_c_4">NA()</definedName>
    <definedName name="_cpd1">#REF!</definedName>
    <definedName name="_cpd2">#REF!</definedName>
    <definedName name="_cpd3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NA()</definedName>
    <definedName name="_d_1">"$#REF!.#REF!#REF!"</definedName>
    <definedName name="_d_1_1">"$#REF!.#REF!#REF!"</definedName>
    <definedName name="_d_1_1_1">"$#REF!.#REF!#REF!"</definedName>
    <definedName name="_d_1_1_1_1">"$#REF!.#REF!#REF!"</definedName>
    <definedName name="_d_1_1_1_1_1">"$#REF!.#REF!#REF!"</definedName>
    <definedName name="_d_1_2">"$#REF!.#REF!#REF!"</definedName>
    <definedName name="_d_4">NA()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">NA()</definedName>
    <definedName name="_e_1">"$#REF!.#REF!#REF!"</definedName>
    <definedName name="_e_1_1">"$#REF!.#REF!#REF!"</definedName>
    <definedName name="_e_1_1_1">"$#REF!.#REF!#REF!"</definedName>
    <definedName name="_e_1_1_1_1">"$#REF!.#REF!#REF!"</definedName>
    <definedName name="_e_1_1_1_1_1">"$#REF!.#REF!#REF!"</definedName>
    <definedName name="_e_1_2">"$#REF!.#REF!#REF!"</definedName>
    <definedName name="_e_4">NA()</definedName>
    <definedName name="_e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1">"$#REF!.#REF!#REF!"</definedName>
    <definedName name="_f_1_1">"$#REF!.#REF!#REF!"</definedName>
    <definedName name="_f_1_1_1">"$#REF!.#REF!#REF!"</definedName>
    <definedName name="_f_1_1_1_1">"$#REF!.#REF!#REF!"</definedName>
    <definedName name="_f_1_1_1_1_1">"$#REF!.#REF!#REF!"</definedName>
    <definedName name="_f_1_2">"$#REF!.#REF!#REF!"</definedName>
    <definedName name="_f_4">NA()</definedName>
    <definedName name="_f123">#REF!</definedName>
    <definedName name="_Fill" hidden="1">#REF!</definedName>
    <definedName name="_xlnm._FilterDatabase" localSheetId="0" hidden="1">'BS;T'!$A$6:$O$62</definedName>
    <definedName name="_xlnm._FilterDatabase" localSheetId="4" hidden="1">'CF;T'!$A$6:$N$67</definedName>
    <definedName name="_xlnm._FilterDatabase" localSheetId="1" hidden="1">'PL;T'!$A$6:$O$110</definedName>
    <definedName name="_xlnm._FilterDatabase" hidden="1">#REF!</definedName>
    <definedName name="_FMC1">#REF!</definedName>
    <definedName name="_G1">#REF!</definedName>
    <definedName name="_ikk1">#REF!</definedName>
    <definedName name="_Int1100">#REF!</definedName>
    <definedName name="_int1200">#REF!</definedName>
    <definedName name="_JJ1">#REF!</definedName>
    <definedName name="_JJ2">#REF!</definedName>
    <definedName name="_Key1" hidden="1">#REF!</definedName>
    <definedName name="_Key2" hidden="1">#REF!</definedName>
    <definedName name="_KL379">#REF!</definedName>
    <definedName name="_lit1">#REF!</definedName>
    <definedName name="_lit2">#REF!</definedName>
    <definedName name="_LT1098">#REF!</definedName>
    <definedName name="_LT1137">#REF!</definedName>
    <definedName name="_LT8888">#REF!</definedName>
    <definedName name="_m">NA()</definedName>
    <definedName name="_m_1">"$#REF!.#REF!#REF!"</definedName>
    <definedName name="_m_1_1">"$#REF!.#REF!#REF!"</definedName>
    <definedName name="_m_1_1_1">"$#REF!.#REF!#REF!"</definedName>
    <definedName name="_m_1_1_1_1">"$#REF!.#REF!#REF!"</definedName>
    <definedName name="_m_1_1_1_1_1">"$#REF!.#REF!#REF!"</definedName>
    <definedName name="_m_1_2">"$#REF!.#REF!#REF!"</definedName>
    <definedName name="_m_4">NA()</definedName>
    <definedName name="_ms1">#REF!</definedName>
    <definedName name="_ms2">#REF!</definedName>
    <definedName name="_ms3">#REF!</definedName>
    <definedName name="_N6">#REF!</definedName>
    <definedName name="_NEW1">#REF!</definedName>
    <definedName name="_NEW2">#REF!</definedName>
    <definedName name="_OA1">#REF!</definedName>
    <definedName name="_OA2">#REF!</definedName>
    <definedName name="_OC1">#REF!</definedName>
    <definedName name="_OC2">#REF!</definedName>
    <definedName name="_OCT334">#REF!</definedName>
    <definedName name="_oct98">#REF!</definedName>
    <definedName name="_ON1">#REF!</definedName>
    <definedName name="_oo1">#REF!</definedName>
    <definedName name="_Order1" hidden="1">255</definedName>
    <definedName name="_Order2" hidden="1">255</definedName>
    <definedName name="_p">NA()</definedName>
    <definedName name="_p_1">"$#REF!.#REF!#REF!"</definedName>
    <definedName name="_p_1_1">"$#REF!.#REF!#REF!"</definedName>
    <definedName name="_p_1_1_1">"$#REF!.#REF!#REF!"</definedName>
    <definedName name="_p_1_1_1_1">"$#REF!.#REF!#REF!"</definedName>
    <definedName name="_p_1_1_1_1_1">"$#REF!.#REF!#REF!"</definedName>
    <definedName name="_p_1_2">"$#REF!.#REF!#REF!"</definedName>
    <definedName name="_p_4">NA()</definedName>
    <definedName name="_Parse_Out" hidden="1">#REF!</definedName>
    <definedName name="_PL1">#REF!</definedName>
    <definedName name="_PL2">#REF!</definedName>
    <definedName name="_pra3">#REF!</definedName>
    <definedName name="_qf1">#REF!</definedName>
    <definedName name="_qm1">#REF!</definedName>
    <definedName name="_ref1">#REF!</definedName>
    <definedName name="_Regression_Int" hidden="1">1</definedName>
    <definedName name="_RM2081">#REF!</definedName>
    <definedName name="_SCB1">#REF!</definedName>
    <definedName name="_SCB2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4">#REF!</definedName>
    <definedName name="_st15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2">#N/A</definedName>
    <definedName name="_Us1">#REF!</definedName>
    <definedName name="_Us2">#REF!</definedName>
    <definedName name="_v">NA()</definedName>
    <definedName name="_v_1">"$#REF!.#REF!#REF!"</definedName>
    <definedName name="_v_1_1">"$#REF!.#REF!#REF!"</definedName>
    <definedName name="_v_1_1_1">"$#REF!.#REF!#REF!"</definedName>
    <definedName name="_v_1_1_1_1">"$#REF!.#REF!#REF!"</definedName>
    <definedName name="_v_1_1_1_1_1">"$#REF!.#REF!#REF!"</definedName>
    <definedName name="_v_1_2">"$#REF!.#REF!#REF!"</definedName>
    <definedName name="_v_4">NA()</definedName>
    <definedName name="_W020798">#REF!</definedName>
    <definedName name="_wa55">#REF!</definedName>
    <definedName name="_wa555">#REF!</definedName>
    <definedName name="_WN1">#REF!</definedName>
    <definedName name="_WN2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">NA()</definedName>
    <definedName name="_x_1">"$#REF!.#REF!#REF!"</definedName>
    <definedName name="_x_1_1">"$#REF!.#REF!#REF!"</definedName>
    <definedName name="_x_1_1_1">"$#REF!.#REF!#REF!"</definedName>
    <definedName name="_x_1_1_1_1">"$#REF!.#REF!#REF!"</definedName>
    <definedName name="_x_1_1_1_1_1">"$#REF!.#REF!#REF!"</definedName>
    <definedName name="_x_1_2">"$#REF!.#REF!#REF!"</definedName>
    <definedName name="_x_4">NA()</definedName>
    <definedName name="_Z">#N/A</definedName>
    <definedName name="_z_1">"$#REF!.#REF!#REF!"</definedName>
    <definedName name="_z_1_1">"$#REF!.#REF!#REF!"</definedName>
    <definedName name="_z_1_1_1">"$#REF!.#REF!#REF!"</definedName>
    <definedName name="_z_1_1_1_1">"$#REF!.#REF!#REF!"</definedName>
    <definedName name="_z_1_1_1_1_1">"$#REF!.#REF!#REF!"</definedName>
    <definedName name="_z_1_2">"$#REF!.#REF!#REF!"</definedName>
    <definedName name="_z_4">NA()</definedName>
    <definedName name="A">#REF!</definedName>
    <definedName name="A.C.I.B.Carpet_Int.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2">#REF!</definedName>
    <definedName name="A_Top_Paint">#REF!</definedName>
    <definedName name="a064t">#REF!</definedName>
    <definedName name="A10_">#N/A</definedName>
    <definedName name="a2779\">#REF!</definedName>
    <definedName name="A40_">#N/A</definedName>
    <definedName name="A444444444444">#REF!</definedName>
    <definedName name="A51_">#N/A</definedName>
    <definedName name="A511_">#N/A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a">#REF!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>#REF!</definedName>
    <definedName name="Aaaaaa123456">#REF!</definedName>
    <definedName name="AAAAAAA">#REF!</definedName>
    <definedName name="aaaaaaaaaa">Scheduled_Payment+Extra_Payment</definedName>
    <definedName name="AAAAAAAAAAAA">#REF!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c">#REF!</definedName>
    <definedName name="äÁèÁÕ__èÍ">#REF!</definedName>
    <definedName name="aaดด">#REF!</definedName>
    <definedName name="ab">#REF!</definedName>
    <definedName name="abc">#REF!</definedName>
    <definedName name="AC">#REF!</definedName>
    <definedName name="Acc_Code">#REF!</definedName>
    <definedName name="Acc_Coe">#REF!</definedName>
    <definedName name="ACCODE">#REF!</definedName>
    <definedName name="account_sum">#REF!</definedName>
    <definedName name="ACCRUAL">#REF!</definedName>
    <definedName name="acname">#REF!</definedName>
    <definedName name="ACS">#REF!</definedName>
    <definedName name="ACT__THAILAND__CO._LTD.">#REF!</definedName>
    <definedName name="ACTUALCURRENT">#N/A</definedName>
    <definedName name="ACTUALTODATE">#N/A</definedName>
    <definedName name="adata">#REF!</definedName>
    <definedName name="adc">#REF!</definedName>
    <definedName name="ADD">#REF!</definedName>
    <definedName name="ADDITIONS_2">#REF!</definedName>
    <definedName name="Adeafwf">#REF!</definedName>
    <definedName name="adj">#REF!</definedName>
    <definedName name="adj_eqty">#REF!</definedName>
    <definedName name="Adjustedinc">#REF!</definedName>
    <definedName name="Adjustment">#REF!</definedName>
    <definedName name="ADM">#N/A</definedName>
    <definedName name="ADMNOH">#REF!</definedName>
    <definedName name="Advance_Paint___Chemical">#REF!</definedName>
    <definedName name="advdep">#REF!</definedName>
    <definedName name="AE">#REF!</definedName>
    <definedName name="AED">#REF!</definedName>
    <definedName name="aeh">#REF!</definedName>
    <definedName name="aeu">#REF!</definedName>
    <definedName name="AF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I">#REF!</definedName>
    <definedName name="ajaja">#REF!</definedName>
    <definedName name="ALLIED_PRODUCTS_THAILAND__LTD.">#REF!</definedName>
    <definedName name="allowance">#REF!</definedName>
    <definedName name="Alpha_Envirotech_Eng.">#REF!</definedName>
    <definedName name="amm">#REF!</definedName>
    <definedName name="amount">#REF!</definedName>
    <definedName name="amounts">#REF!</definedName>
    <definedName name="am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NUAL">#N/A</definedName>
    <definedName name="ANNUAL_ALLOWAN">#REF!</definedName>
    <definedName name="ANS">#REF!</definedName>
    <definedName name="aoe" hidden="1">{"'Model'!$A$1:$N$53"}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WS">#REF!</definedName>
    <definedName name="Areadata">#REF!</definedName>
    <definedName name="AreaFill">#REF!,#REF!,#REF!,#REF!</definedName>
    <definedName name="ART_COLOUR_DESIGN_CO_.LTD.">"ART COLOUR DESIGN CO.,LTD."</definedName>
    <definedName name="as">#REF!</definedName>
    <definedName name="AS2DocOpenMode" hidden="1">"AS2DocumentEdit"</definedName>
    <definedName name="ASD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>#REF!</definedName>
    <definedName name="ASHKALIT_CHEMIPROD_LTD.">#REF!</definedName>
    <definedName name="ASIAN">#REF!</definedName>
    <definedName name="ASS">#REF!</definedName>
    <definedName name="assd">#REF!</definedName>
    <definedName name="Asset">#REF!</definedName>
    <definedName name="ASSET1">#REF!</definedName>
    <definedName name="ASSET2">#REF!</definedName>
    <definedName name="ASSETS">#N/A</definedName>
    <definedName name="asso_1">#REF!</definedName>
    <definedName name="asso_2">#REF!</definedName>
    <definedName name="Asstes">#REF!</definedName>
    <definedName name="ASW">#REF!</definedName>
    <definedName name="ASWQ">#REF!</definedName>
    <definedName name="ATAC_CHEMICAL_CO._LTD.">#REF!</definedName>
    <definedName name="AuditorFolder">#REF!</definedName>
    <definedName name="Aug">#REF!</definedName>
    <definedName name="AUTOEXEC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Z">#REF!</definedName>
    <definedName name="Ｂ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hidden="1">#REF!</definedName>
    <definedName name="B340.221">#REF!</definedName>
    <definedName name="BA">#REF!</definedName>
    <definedName name="baba">#REF!</definedName>
    <definedName name="Balance">#REF!</definedName>
    <definedName name="BAMCO_LIMITED">#REF!</definedName>
    <definedName name="Bangkok_China_Paint_MFG.">#REF!</definedName>
    <definedName name="Bank">#REF!</definedName>
    <definedName name="BANK1">#REF!</definedName>
    <definedName name="BASEPRICE">#REF!</definedName>
    <definedName name="bb">#REF!</definedName>
    <definedName name="BBB">#REF!</definedName>
    <definedName name="BBL">#REF!</definedName>
    <definedName name="BC">#REF!</definedName>
    <definedName name="BCExport">#N/A</definedName>
    <definedName name="BCExport_15">#N/A</definedName>
    <definedName name="beau" hidden="1">{"'Model'!$A$1:$N$53"}</definedName>
    <definedName name="bee">#REF!</definedName>
    <definedName name="Beg_Bal">#REF!</definedName>
    <definedName name="BEGINNING">#REF!</definedName>
    <definedName name="BENJAKIT_GROUP__THAILAND__CO._LTD.">#REF!</definedName>
    <definedName name="BF">#REF!</definedName>
    <definedName name="BF0">#REF!</definedName>
    <definedName name="BG3238_585">#REF!</definedName>
    <definedName name="BLUE_LABEL_LIMITED">#REF!</definedName>
    <definedName name="BN">#REF!</definedName>
    <definedName name="bnnn\">#REF!</definedName>
    <definedName name="book1">#REF!</definedName>
    <definedName name="BOR">#REF!</definedName>
    <definedName name="boy">#REF!</definedName>
    <definedName name="BR6020FIGHTER">#REF!</definedName>
    <definedName name="brr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sheet">#REF!</definedName>
    <definedName name="BT">#REF!</definedName>
    <definedName name="BUDGET">#REF!</definedName>
    <definedName name="BUDGET_COST_SHEET">#REF!</definedName>
    <definedName name="BUDGETCURRENT">#N/A</definedName>
    <definedName name="BUDGETTODATE">#N/A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BUN">#REF!</definedName>
    <definedName name="bun_1234">#REF!</definedName>
    <definedName name="C.G._Petrochemical_Co._Ltd">#REF!</definedName>
    <definedName name="c402.">#REF!</definedName>
    <definedName name="CA">#REF!</definedName>
    <definedName name="CA___0">#REF!</definedName>
    <definedName name="CA___12">#REF!</definedName>
    <definedName name="CalcAgencyPrice">#REF!</definedName>
    <definedName name="capc1">#REF!</definedName>
    <definedName name="capc2">#REF!</definedName>
    <definedName name="capc3">#REF!</definedName>
    <definedName name="capc4">#REF!</definedName>
    <definedName name="Carpet_Maker">#REF!</definedName>
    <definedName name="CARRIED_FORWARD">#REF!</definedName>
    <definedName name="case">#REF!</definedName>
    <definedName name="CASH">#REF!</definedName>
    <definedName name="cc">#REF!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ELL_PRO_INTERNATIONAL_CO._LTD.">#REF!</definedName>
    <definedName name="CF">#REF!</definedName>
    <definedName name="CF0">#REF!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ain">#REF!</definedName>
    <definedName name="change_prices">#REF!</definedName>
    <definedName name="CHART">#REF!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UAN_INDUSTRIES_PTE_LTD">#REF!</definedName>
    <definedName name="CIVIC_CHEMICAL_LTD._PART.">#REF!</definedName>
    <definedName name="CLEANOSOL">#REF!</definedName>
    <definedName name="CLEANOSOL_TRAFFIC__THAILAND__CO._LTD.">#REF!</definedName>
    <definedName name="clear1">#REF!,#REF!</definedName>
    <definedName name="cn">#REF!</definedName>
    <definedName name="co">#REF!</definedName>
    <definedName name="CODE">#N/A</definedName>
    <definedName name="col">#REF!</definedName>
    <definedName name="com">#REF!</definedName>
    <definedName name="COMBINE">#REF!</definedName>
    <definedName name="Commission">#REF!</definedName>
    <definedName name="Company">#REF!</definedName>
    <definedName name="compare">#REF!</definedName>
    <definedName name="ComplDate">#REF!</definedName>
    <definedName name="Coname">#REF!</definedName>
    <definedName name="Confidence_Factor">#REF!</definedName>
    <definedName name="Confidence_Level">#REF!</definedName>
    <definedName name="Cormix_Int.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>#REF!</definedName>
    <definedName name="cost2">#REF!</definedName>
    <definedName name="cost25">#REF!</definedName>
    <definedName name="COSUB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daa">#REF!</definedName>
    <definedName name="cppc1">#REF!</definedName>
    <definedName name="cppc2">#REF!</definedName>
    <definedName name="cppc3">#REF!</definedName>
    <definedName name="cppca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#N/A</definedName>
    <definedName name="CTI_TOWER_FL.18__191_54_57RATCHADAPISEK_RD.__KHLONG_TOEI__BKK_10110">#REF!</definedName>
    <definedName name="ctng1">#REF!</definedName>
    <definedName name="ctng2">#REF!</definedName>
    <definedName name="ctng3">#REF!</definedName>
    <definedName name="ctnga">#REF!</definedName>
    <definedName name="curr_rte">#REF!</definedName>
    <definedName name="curr_yr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VT0">#REF!</definedName>
    <definedName name="d">#REF!</definedName>
    <definedName name="D.D._Carpet_Industry">#REF!</definedName>
    <definedName name="D.G.I_PAINT">#REF!</definedName>
    <definedName name="D.O.P_Paint">#REF!</definedName>
    <definedName name="dadf">#REF!</definedName>
    <definedName name="dahsing">#REF!</definedName>
    <definedName name="daiwa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all">#REF!</definedName>
    <definedName name="data_main">#REF!</definedName>
    <definedName name="Data_TB___Report">#REF!</definedName>
    <definedName name="DATA2">#REF!</definedName>
    <definedName name="_xlnm.Database">#REF!</definedName>
    <definedName name="Date">#REF!</definedName>
    <definedName name="DaWk7">#REF!</definedName>
    <definedName name="DAY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a">#REF!</definedName>
    <definedName name="dcaa">#REF!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#REF!</definedName>
    <definedName name="DDD">#REF!</definedName>
    <definedName name="DDDDD">#REF!</definedName>
    <definedName name="dddddd">#REF!</definedName>
    <definedName name="ddds">#REF!</definedName>
    <definedName name="ddk">#REF!</definedName>
    <definedName name="DDLINE">#N/A</definedName>
    <definedName name="ddws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ent">#REF!</definedName>
    <definedName name="DEBT">#N/A</definedName>
    <definedName name="DEBTORS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N">#REF!</definedName>
    <definedName name="DEPOSIT">#REF!</definedName>
    <definedName name="DEPRE_YEAR">#REF!</definedName>
    <definedName name="deptLookup">#REF!</definedName>
    <definedName name="Derty">#REF!</definedName>
    <definedName name="desc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ifif">#REF!</definedName>
    <definedName name="dfs">#REF!</definedName>
    <definedName name="dglory">#REF!</definedName>
    <definedName name="Dienstag">#REF!</definedName>
    <definedName name="DIS">#REF!</definedName>
    <definedName name="Discount">#REF!</definedName>
    <definedName name="DISP">#REF!</definedName>
    <definedName name="div">#REF!</definedName>
    <definedName name="dividend">#REF!</definedName>
    <definedName name="dkei">#REF!</definedName>
    <definedName name="DKK">#REF!</definedName>
    <definedName name="DL">#REF!</definedName>
    <definedName name="DLINE">#N/A</definedName>
    <definedName name="doit">#REF!</definedName>
    <definedName name="donations">#REF!</definedName>
    <definedName name="Donnerstag">#REF!</definedName>
    <definedName name="dpack">#REF!</definedName>
    <definedName name="dpoly">#REF!</definedName>
    <definedName name="DRAGA_PAINT_CO._LTD.">#REF!</definedName>
    <definedName name="drtfv">#REF!</definedName>
    <definedName name="ds">#REF!</definedName>
    <definedName name="dsddsdsd">#REF!</definedName>
    <definedName name="dsds">#REF!</definedName>
    <definedName name="dsdsa">#REF!</definedName>
    <definedName name="dsdsds">#REF!</definedName>
    <definedName name="dsffdsfdsffopkfeow">#REF!</definedName>
    <definedName name="dsfs">#REF!</definedName>
    <definedName name="dsis">#REF!</definedName>
    <definedName name="dssfd" hidden="1">{"'SCBMF'!$A$1:$I$51","'SCBDA'!$A$1:$I$45","'SCBBA'!$A$1:$I$37"}</definedName>
    <definedName name="DSSS">#REF!</definedName>
    <definedName name="dsv">#REF!</definedName>
    <definedName name="DT">#REF!</definedName>
    <definedName name="dumppr">#REF!</definedName>
    <definedName name="Duracrete">#REF!</definedName>
    <definedName name="DURASEAL_SUPPLY_CO._LTD.">#REF!</definedName>
    <definedName name="dwee">#REF!</definedName>
    <definedName name="DYNEA__THAILAND__CO._LTD.">#REF!</definedName>
    <definedName name="E">#REF!</definedName>
    <definedName name="E1R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edd">#REF!</definedName>
    <definedName name="eee">#REF!</definedName>
    <definedName name="eeee">#REF!</definedName>
    <definedName name="egfg">#REF!</definedName>
    <definedName name="EJ_CHEMICALS">#REF!</definedName>
    <definedName name="end">#REF!</definedName>
    <definedName name="End_Bal">#REF!</definedName>
    <definedName name="Energy">#REF!</definedName>
    <definedName name="Enhanced_No_Charge_List_Excel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qty_total">#REF!</definedName>
    <definedName name="esfse">#REF!</definedName>
    <definedName name="ETERNAL_SAKATA_INX_CO._LTD.">#REF!</definedName>
    <definedName name="EV">#REF!</definedName>
    <definedName name="EVERRED_CO._LTD.">#REF!</definedName>
    <definedName name="ew">#REF!</definedName>
    <definedName name="ew333333333333">#REF!</definedName>
    <definedName name="ewr">#REF!</definedName>
    <definedName name="ewrw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_FilterDatabase_1">#REF!</definedName>
    <definedName name="Excel_BuiltIn__FilterDatabase_1_1">"$#REF.$A$6:$J$80"</definedName>
    <definedName name="Excel_BuiltIn__FilterDatabase_2">"$#REF.$A$7:$N$58"</definedName>
    <definedName name="Excel_BuiltIn__FilterDatabase_4">"$#REF!.$A$2:$C$2528"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#REF!</definedName>
    <definedName name="Excel_BuiltIn_Criteria_10___8___6">#REF!</definedName>
    <definedName name="Excel_BuiltIn_Criteria_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_1">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ist">#REF!</definedName>
    <definedName name="Exit">#REF!</definedName>
    <definedName name="EXP">#REF!</definedName>
    <definedName name="EXP.">#N/A</definedName>
    <definedName name="expense">#REF!</definedName>
    <definedName name="Export">#REF!</definedName>
    <definedName name="Extra_Pay">#REF!</definedName>
    <definedName name="_xlnm.Extract">#REF!</definedName>
    <definedName name="f">#REF!</definedName>
    <definedName name="FA">#REF!</definedName>
    <definedName name="FACOH">#REF!</definedName>
    <definedName name="FAT">#REF!</definedName>
    <definedName name="fd">#REF!</definedName>
    <definedName name="fdf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f">#REF!</definedName>
    <definedName name="FFFF">#REF!</definedName>
    <definedName name="FFFFFFFFF">#REF!</definedName>
    <definedName name="fffffffffffffd">#REF!</definedName>
    <definedName name="FFFFFFFFFFFFFFF">#N/A</definedName>
    <definedName name="ffj">#REF!</definedName>
    <definedName name="figure">#REF!</definedName>
    <definedName name="FINAL_CUST_CREDIT_GL">#REF!</definedName>
    <definedName name="FINANCIAL_ACS">#REF!</definedName>
    <definedName name="Finsumm">#REF!</definedName>
    <definedName name="fix">#REF!</definedName>
    <definedName name="fn">#REF!</definedName>
    <definedName name="FNAME">#REF!</definedName>
    <definedName name="foreign">#REF!</definedName>
    <definedName name="FORWARD">#N/A</definedName>
    <definedName name="Freitag">#REF!</definedName>
    <definedName name="frfelk">#REF!</definedName>
    <definedName name="From">#REF!</definedName>
    <definedName name="FS">#REF!</definedName>
    <definedName name="Full_Print">#REF!</definedName>
    <definedName name="G">#REF!</definedName>
    <definedName name="GALLOT_CHEMICAL_LTD._PART.">#REF!</definedName>
    <definedName name="GE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ht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lory1">#REF!</definedName>
    <definedName name="glory2">#REF!</definedName>
    <definedName name="glory3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uguhuhuhuhuh">#REF!</definedName>
    <definedName name="h">#REF!</definedName>
    <definedName name="H.B.FULLER__THAILAND_CO._LTD.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bitat_Industries__Thailand">#REF!</definedName>
    <definedName name="Hachem_Paint">#REF!</definedName>
    <definedName name="haha">#REF!</definedName>
    <definedName name="HAMMERSMITH_LTD.">#REF!</definedName>
    <definedName name="HARTFORD">#REF!</definedName>
    <definedName name="Header_Row">ROW(#REF!)</definedName>
    <definedName name="hhh">#REF!</definedName>
    <definedName name="hhhh">#REF!</definedName>
    <definedName name="HHHHHHHHH">#REF!</definedName>
    <definedName name="hikhihu">#REF!</definedName>
    <definedName name="hjhkgj">#REF!</definedName>
    <definedName name="hjkhkjihiyio">#REF!</definedName>
    <definedName name="holiday">#REF!</definedName>
    <definedName name="HOSPITALITY_CO._LTD.">#REF!</definedName>
    <definedName name="HSCB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">#REF!</definedName>
    <definedName name="IA">#REF!</definedName>
    <definedName name="ID">#REF!</definedName>
    <definedName name="IDChoice">#REF!</definedName>
    <definedName name="IELWSALES">#REF!</definedName>
    <definedName name="IELYSALES">#REF!</definedName>
    <definedName name="IEPLANSALES">#REF!</definedName>
    <definedName name="IESP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#REF!</definedName>
    <definedName name="INA">#REF!</definedName>
    <definedName name="INC">#REF!</definedName>
    <definedName name="income">#REF!</definedName>
    <definedName name="Index">#REF!</definedName>
    <definedName name="INFINITE_CHEMICAL_LTD.__PART.">#REF!</definedName>
    <definedName name="INITIAL_ALLOWAN">#REF!</definedName>
    <definedName name="INN">#REF!</definedName>
    <definedName name="INP">#REF!</definedName>
    <definedName name="input">#REF!</definedName>
    <definedName name="inputdata_all">#N/A</definedName>
    <definedName name="inputdata_main">OFFSET(zeroref_main,COUNTA([0]!data_main)+1,0,1,6)</definedName>
    <definedName name="INPUTGRID">#REF!</definedName>
    <definedName name="inputgrido">#REF!</definedName>
    <definedName name="inputsheet">#REF!</definedName>
    <definedName name="INSERT">#N/A</definedName>
    <definedName name="int">#REF!</definedName>
    <definedName name="intangible">#REF!</definedName>
    <definedName name="intdec00">#REF!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est">#REF!</definedName>
    <definedName name="Interest_Rate">#REF!</definedName>
    <definedName name="IntFreeCred">#REF!</definedName>
    <definedName name="Inv.51">#REF!</definedName>
    <definedName name="Inv.No.">#REF!,#REF!,#REF!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Y">#REF!</definedName>
    <definedName name="issue">#REF!</definedName>
    <definedName name="Items">#REF!</definedName>
    <definedName name="j">#REF!</definedName>
    <definedName name="J.B.P.INTERNATIONAL_PAINT_CO._LTD.">#REF!</definedName>
    <definedName name="Jan">#REF!</definedName>
    <definedName name="JAX_PAINTS__THAILAND__CO._LTD.">#REF!</definedName>
    <definedName name="jfkdl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jhjjik">#REF!</definedName>
    <definedName name="JIDO">#REF!</definedName>
    <definedName name="jikkl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">#REF!</definedName>
    <definedName name="jk">#REF!</definedName>
    <definedName name="jkejfolefrerfe">#REF!</definedName>
    <definedName name="jkk">#REF!</definedName>
    <definedName name="joic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hftu">#REF!</definedName>
    <definedName name="Jul">#REF!</definedName>
    <definedName name="Jun">#REF!</definedName>
    <definedName name="JUNE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an">#REF!</definedName>
    <definedName name="KBK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ey_Item">#REF!</definedName>
    <definedName name="KeyItems_tb">#REF!</definedName>
    <definedName name="kh">#REF!</definedName>
    <definedName name="kill">#REF!</definedName>
    <definedName name="kiuytytt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nk">#REF!,#REF!</definedName>
    <definedName name="KOGU_CHEMICAL">#REF!</definedName>
    <definedName name="Korale_Carpet_Industry">#REF!</definedName>
    <definedName name="KOSMIK_POLYMER_CO._LTD.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A">#REF!</definedName>
    <definedName name="KTC">#REF!</definedName>
    <definedName name="KTN">#REF!</definedName>
    <definedName name="KTR">#REF!</definedName>
    <definedName name="KTY">#REF!</definedName>
    <definedName name="kun">#REF!</definedName>
    <definedName name="l">#REF!</definedName>
    <definedName name="L.I.S._INTERNATIONAL_CO._LTD.">#REF!</definedName>
    <definedName name="Last_Row">#N/A</definedName>
    <definedName name="LASTCOLUMNCELL">#REF!</definedName>
    <definedName name="LastFridayDateAdj">#REF!</definedName>
    <definedName name="LastFriDayNAVAdj">#REF!</definedName>
    <definedName name="LB_023">#REF!</definedName>
    <definedName name="LB014A">#REF!</definedName>
    <definedName name="LB104A1">#REF!</definedName>
    <definedName name="lcld">#REF!</definedName>
    <definedName name="LENA__THAILAND">#REF!</definedName>
    <definedName name="liab">#REF!</definedName>
    <definedName name="Liang_Chemical">#REF!</definedName>
    <definedName name="lids">#REF!</definedName>
    <definedName name="LIN">#REF!</definedName>
    <definedName name="LINE">#N/A</definedName>
    <definedName name="Line1">#REF!</definedName>
    <definedName name="LIST_M">#REF!</definedName>
    <definedName name="LIT">#REF!</definedName>
    <definedName name="lk">#REF!</definedName>
    <definedName name="lki">#REF!</definedName>
    <definedName name="lkkj">#REF!</definedName>
    <definedName name="lklkj">#REF!</definedName>
    <definedName name="ll">#REF!</definedName>
    <definedName name="LLINE">#N/A</definedName>
    <definedName name="llk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c">#REF!</definedName>
    <definedName name="Long">#REF!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po">#REF!</definedName>
    <definedName name="lsat">#REF!</definedName>
    <definedName name="LT3039_Total">#REF!</definedName>
    <definedName name="LT4031WT2212">#REF!</definedName>
    <definedName name="LT4039_Total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teriality">#REF!</definedName>
    <definedName name="May">#REF!</definedName>
    <definedName name="MB">#REF!</definedName>
    <definedName name="MBT__Malaysia">#REF!</definedName>
    <definedName name="MC">#REF!</definedName>
    <definedName name="member">#REF!</definedName>
    <definedName name="Mittwoch">#REF!</definedName>
    <definedName name="MKT">#REF!</definedName>
    <definedName name="ml">#REF!</definedName>
    <definedName name="mm">#REF!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OPQ">#REF!</definedName>
    <definedName name="mnuSALEMDnoSO">#REF!</definedName>
    <definedName name="Montag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R">#REF!</definedName>
    <definedName name="ms">#REF!</definedName>
    <definedName name="MS.SUNASSADA">#REF!</definedName>
    <definedName name="MTC">#REF!</definedName>
    <definedName name="MTR">#REF!</definedName>
    <definedName name="n">#REF!</definedName>
    <definedName name="N.2.4">#N/A</definedName>
    <definedName name="N.2.4_34">#N/A</definedName>
    <definedName name="N.S.PAINT_CO._LTD.">#REF!</definedName>
    <definedName name="N.T.P.GROUP_CO._LTD.">#REF!</definedName>
    <definedName name="N697a160">#REF!</definedName>
    <definedName name="NA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1">#REF!</definedName>
    <definedName name="NATIONAL_ADHESIVES_CO._LTD.">#REF!</definedName>
    <definedName name="NATIONAL_STARCH">#REF!</definedName>
    <definedName name="NATIONAL_STARCH_AND_CHEMICAL">#REF!</definedName>
    <definedName name="navarea">#REF!</definedName>
    <definedName name="NB">#REF!</definedName>
    <definedName name="NCode">#REF!</definedName>
    <definedName name="NEOMAT_CO._LTD.">"NEOMAT CO.,LTD."</definedName>
    <definedName name="NETASSET">#REF!</definedName>
    <definedName name="NetAssetsValueperunit">#REF!+#REF!</definedName>
    <definedName name="New">#REF!</definedName>
    <definedName name="NewsPaperEng">#REF!</definedName>
    <definedName name="NewsTitle">#REF!</definedName>
    <definedName name="NewsTitle2">#REF!</definedName>
    <definedName name="NG">#REF!</definedName>
    <definedName name="njkhjkh">#REF!</definedName>
    <definedName name="nkdlk">#REF!</definedName>
    <definedName name="nn">#REF!</definedName>
    <definedName name="NO">#REF!</definedName>
    <definedName name="noc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fUnit">#REF!</definedName>
    <definedName name="NoOfUnits">#REF!</definedName>
    <definedName name="NOTE2">#REF!</definedName>
    <definedName name="Notes">#REF!</definedName>
    <definedName name="Nov">#REF!</definedName>
    <definedName name="NOV2003_A">#REF!</definedName>
    <definedName name="nper">#REF!</definedName>
    <definedName name="nuch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MATCH(0.01,#REF!,-1)+1</definedName>
    <definedName name="numwa">#REF!</definedName>
    <definedName name="nut" hidden="1">#REF!</definedName>
    <definedName name="O">#REF!</definedName>
    <definedName name="OA">#REF!</definedName>
    <definedName name="OAE">#REF!</definedName>
    <definedName name="OB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">#REF!</definedName>
    <definedName name="ODD">#REF!</definedName>
    <definedName name="ODN">#REF!</definedName>
    <definedName name="ODP">#N/A</definedName>
    <definedName name="OI">#REF!</definedName>
    <definedName name="oil">#REF!</definedName>
    <definedName name="OLE_LINK1">#REF!</definedName>
    <definedName name="Omnova_Solutions">#REF!</definedName>
    <definedName name="one">#REF!</definedName>
    <definedName name="ONV">#REF!</definedName>
    <definedName name="OO">#REF!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rder">#REF!</definedName>
    <definedName name="ORIENTAL_WEAVERS_CO.">#REF!</definedName>
    <definedName name="other">#REF!</definedName>
    <definedName name="otherliab">#REF!</definedName>
    <definedName name="OUT">#REF!</definedName>
    <definedName name="OVN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ific_Carpet_co._ltd.">#REF!</definedName>
    <definedName name="pack1">#REF!</definedName>
    <definedName name="pack2">#REF!</definedName>
    <definedName name="pack3">#REF!</definedName>
    <definedName name="PAGE">#REF!</definedName>
    <definedName name="PAGE1">#REF!</definedName>
    <definedName name="page2">#REF!</definedName>
    <definedName name="PAGE4">#REF!</definedName>
    <definedName name="PAGE4TO7">#REF!</definedName>
    <definedName name="paper">#REF!</definedName>
    <definedName name="param">#REF!</definedName>
    <definedName name="pare">#REF!,#REF!</definedName>
    <definedName name="PARTNERS_INITIALS">#REF!</definedName>
    <definedName name="pathsavebackup">#REF!</definedName>
    <definedName name="pay">#REF!</definedName>
    <definedName name="Pay_Date">#REF!</definedName>
    <definedName name="Pay_Num">#REF!</definedName>
    <definedName name="payables">#REF!</definedName>
    <definedName name="Payment_Date">#N/A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G">#REF!</definedName>
    <definedName name="PCN">#REF!</definedName>
    <definedName name="PENANG_THAI_RATTAN_LTD._PART.">#REF!</definedName>
    <definedName name="Period">#REF!</definedName>
    <definedName name="PeriodsInYear">#REF!</definedName>
    <definedName name="PERMA_FLEX_CO._LTD.">#REF!</definedName>
    <definedName name="Philippine_Carpet">#REF!</definedName>
    <definedName name="PIN">#REF!</definedName>
    <definedName name="PL">#REF!</definedName>
    <definedName name="pl_eq">#REF!</definedName>
    <definedName name="PLA">#REF!</definedName>
    <definedName name="PLAN">#N/A</definedName>
    <definedName name="PLstment">#REF!</definedName>
    <definedName name="PM">#REF!</definedName>
    <definedName name="PO">#REF!</definedName>
    <definedName name="pokpo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>#REF!</definedName>
    <definedName name="por">#REF!,#REF!</definedName>
    <definedName name="Pornchira_2538">#REF!</definedName>
    <definedName name="PortDate">#REF!</definedName>
    <definedName name="PortName">#REF!</definedName>
    <definedName name="PortName1">#REF!</definedName>
    <definedName name="PortName2">#REF!</definedName>
    <definedName name="POS">#REF!</definedName>
    <definedName name="Position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M_Commercial">#REF!</definedName>
    <definedName name="ppp">#N/A</definedName>
    <definedName name="pppp">#REF!</definedName>
    <definedName name="ppppp">#REF!</definedName>
    <definedName name="Pr_area1">#REF!</definedName>
    <definedName name="PRDump">#REF!</definedName>
    <definedName name="Predict_Depre1">#REF!</definedName>
    <definedName name="Premier_Products">#REF!</definedName>
    <definedName name="prepaid">#REF!</definedName>
    <definedName name="prev">#REF!</definedName>
    <definedName name="prev1">#REF!</definedName>
    <definedName name="Princ">#REF!</definedName>
    <definedName name="PRINT">#N/A</definedName>
    <definedName name="_xlnm.Print_Area" localSheetId="0">'BS;T'!$B$1:$O$63</definedName>
    <definedName name="_xlnm.Print_Area" localSheetId="4">'CF;T'!$B$1:$N$67</definedName>
    <definedName name="_xlnm.Print_Area" localSheetId="1">'PL;T'!$B$1:$O$110</definedName>
    <definedName name="_xlnm.Print_Area" localSheetId="3">'SE;T'!$A$1:$L$15</definedName>
    <definedName name="_xlnm.Print_Area" localSheetId="2">'SE;T CONSO'!$A$1:$Q$18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Reset">OFFSET(#REF!,0,0,Last_Row)</definedName>
    <definedName name="PRINT_TITL01">#REF!</definedName>
    <definedName name="_xlnm.Print_Titles" localSheetId="0">'BS;T'!$1:$7</definedName>
    <definedName name="_xlnm.Print_Titles" localSheetId="4">'CF;T'!$1:$6</definedName>
    <definedName name="_xlnm.Print_Titles">#REF!</definedName>
    <definedName name="Print_Titles_1">{#NAME?}</definedName>
    <definedName name="Print_Titles_2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or">#REF!</definedName>
    <definedName name="Prior_Company__Singapore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#REF!</definedName>
    <definedName name="Produra_Paint">#REF!</definedName>
    <definedName name="proj">#REF!</definedName>
    <definedName name="proj1">#REF!</definedName>
    <definedName name="proj2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I">#REF!</definedName>
    <definedName name="PSN">#REF!</definedName>
    <definedName name="Ptex_co._ltd.">#REF!</definedName>
    <definedName name="pui">#REF!</definedName>
    <definedName name="PWN">#REF!</definedName>
    <definedName name="PYEAR">#REF!</definedName>
    <definedName name="Q">#REF!</definedName>
    <definedName name="q13243223555">#REF!</definedName>
    <definedName name="Q3S30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WQ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qqqqqqqq">#N/A</definedName>
    <definedName name="QQW">#REF!</definedName>
    <definedName name="QTY">#REF!</definedName>
    <definedName name="Query1">#REF!</definedName>
    <definedName name="QW">#REF!</definedName>
    <definedName name="QWE">#REF!</definedName>
    <definedName name="qwec">#REF!</definedName>
    <definedName name="qwqeqweqwq">#REF!</definedName>
    <definedName name="R.J._London_Chem._Ind.">#REF!</definedName>
    <definedName name="R.J.LONDON_CHEMICALS_INDUSTRIES_CO._LTD.">#REF!</definedName>
    <definedName name="R_M">#REF!</definedName>
    <definedName name="RA">#REF!</definedName>
    <definedName name="RAJA_UCHINO_CO._LTD.">#REF!</definedName>
    <definedName name="rate">#REF!</definedName>
    <definedName name="RATE_OF_AA">#REF!</definedName>
    <definedName name="RATE_OF_IA">#REF!</definedName>
    <definedName name="RATE4">#REF!</definedName>
    <definedName name="RawAgencyPrice">#REF!</definedName>
    <definedName name="RB">#REF!</definedName>
    <definedName name="RBData">#REF!</definedName>
    <definedName name="RBUD">#REF!</definedName>
    <definedName name="RBUM">#REF!</definedName>
    <definedName name="RCAR">#REF!</definedName>
    <definedName name="RCO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qty">#REF!</definedName>
    <definedName name="recvbleexport">#REF!</definedName>
    <definedName name="ree">#REF!</definedName>
    <definedName name="ref">#REF!</definedName>
    <definedName name="RemarkNAV2">#REF!</definedName>
    <definedName name="rental">#REF!</definedName>
    <definedName name="Repax_Construction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tt">#REF!</definedName>
    <definedName name="RES_EXPEN_CF">#REF!</definedName>
    <definedName name="Reselects">#REF!</definedName>
    <definedName name="ReviseStamp">#REF!</definedName>
    <definedName name="rewy6">#REF!</definedName>
    <definedName name="RFUR">#REF!</definedName>
    <definedName name="RH">#REF!</definedName>
    <definedName name="RIC_FGByA">#REF!</definedName>
    <definedName name="RJE">#REF!</definedName>
    <definedName name="RLAN">#REF!</definedName>
    <definedName name="RM">#REF!</definedName>
    <definedName name="RMAC">#REF!</definedName>
    <definedName name="RMACc">#REF!</definedName>
    <definedName name="RN">#REF!</definedName>
    <definedName name="RP">#REF!</definedName>
    <definedName name="RPSC_CHEMICAL_CO._LTD.">#REF!</definedName>
    <definedName name="RR">#REF!</definedName>
    <definedName name="rrr">#REF!</definedName>
    <definedName name="RRRR">#REF!</definedName>
    <definedName name="rrrrrrrrrrrrr">#REF!</definedName>
    <definedName name="RT">#REF!</definedName>
    <definedName name="rte">#REF!</definedName>
    <definedName name="rte_curr">#REF!</definedName>
    <definedName name="rthh">#REF!</definedName>
    <definedName name="RTOO">#REF!</definedName>
    <definedName name="ru">#REF!</definedName>
    <definedName name="RUBRICK_THAI_CO._LTD.">#REF!</definedName>
    <definedName name="rye6r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">#REF!</definedName>
    <definedName name="SAAA">#REF!</definedName>
    <definedName name="Sabpantawee">#REF!</definedName>
    <definedName name="sadfl">#REF!</definedName>
    <definedName name="SAHAKIT_WISARN_CO._LTD.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LESPLAN">#REF!</definedName>
    <definedName name="Sam_table">#REF!</definedName>
    <definedName name="Sampling_Interval">#REF!</definedName>
    <definedName name="Samstag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f">#REF!</definedName>
    <definedName name="sdff">#REF!</definedName>
    <definedName name="sdfsfa">#REF!</definedName>
    <definedName name="sdg">#REF!</definedName>
    <definedName name="sds">#REF!</definedName>
    <definedName name="SDSDSDS">#REF!</definedName>
    <definedName name="SE">#REF!</definedName>
    <definedName name="Search">#REF!</definedName>
    <definedName name="SECTION108">#REF!</definedName>
    <definedName name="Sefco_Chemical_2001">#REF!</definedName>
    <definedName name="sehr">#REF!</definedName>
    <definedName name="SELLOH">#REF!</definedName>
    <definedName name="Sep">#REF!</definedName>
    <definedName name="SF">#REF!</definedName>
    <definedName name="sfddsfdsf">#REF!</definedName>
    <definedName name="sfdf">#REF!</definedName>
    <definedName name="sfe">#REF!</definedName>
    <definedName name="SFName">#REF!</definedName>
    <definedName name="SFUR">#REF!</definedName>
    <definedName name="sgv">#REF!</definedName>
    <definedName name="SHANGHAI_PAINTS_AND_HARDWARE_LTD.">#REF!</definedName>
    <definedName name="sheet">#REF!</definedName>
    <definedName name="SheLett">#REF!</definedName>
    <definedName name="Short">#REF!</definedName>
    <definedName name="short1">#REF!</definedName>
    <definedName name="show11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L">#REF!</definedName>
    <definedName name="SLAN">#REF!</definedName>
    <definedName name="SMAC">#REF!</definedName>
    <definedName name="SN">#REF!</definedName>
    <definedName name="So">#REF!</definedName>
    <definedName name="software" hidden="1">{"'Eng (page2)'!$A$1:$D$52"}</definedName>
    <definedName name="SOMBOON_SCREEN_CO._LTD.">#REF!</definedName>
    <definedName name="Spec">#REF!</definedName>
    <definedName name="sq">0.195*1.21</definedName>
    <definedName name="SRate">#REF!</definedName>
    <definedName name="ss">#REF!</definedName>
    <definedName name="sss">#REF!</definedName>
    <definedName name="ssss">#REF!</definedName>
    <definedName name="ssss_32">#N/A</definedName>
    <definedName name="ssss_33">#N/A</definedName>
    <definedName name="ssss_34">#N/A</definedName>
    <definedName name="sssssss">Scheduled_Payment+Extra_Payment</definedName>
    <definedName name="ssssssssss">#N/A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sssssssssss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">#REF!</definedName>
    <definedName name="StaffName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tus">#REF!</definedName>
    <definedName name="STC">#REF!</definedName>
    <definedName name="STEP1_Match">#REF!</definedName>
    <definedName name="STK">#REF!</definedName>
    <definedName name="STM">#REF!</definedName>
    <definedName name="STN">#REF!</definedName>
    <definedName name="STNN">#REF!</definedName>
    <definedName name="STOCK">#N/A</definedName>
    <definedName name="STOO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M">#REF!</definedName>
    <definedName name="SUNCON">#REF!</definedName>
    <definedName name="sundry">#REF!</definedName>
    <definedName name="Superior_Construction_C.">#REF!</definedName>
    <definedName name="SV">#REF!</definedName>
    <definedName name="SVFctr14">#REF!</definedName>
    <definedName name="SVFctr15">#REF!</definedName>
    <definedName name="Syntec_Quality">#REF!</definedName>
    <definedName name="SZ">#REF!</definedName>
    <definedName name="T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List">#REF!</definedName>
    <definedName name="T99_BYCUST_INC_NOTSPEC">#REF!</definedName>
    <definedName name="T99_BYGROUP_INC_NOTSPEC">#REF!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4">"$#REF!.$B$2057:$B$2057"</definedName>
    <definedName name="TABLE_2_56">#N/A</definedName>
    <definedName name="TABLE_2_57">#N/A</definedName>
    <definedName name="TABLE_3_4">"$#REF!.$B$2057:$C$2057"</definedName>
    <definedName name="TABLE_32">#N/A</definedName>
    <definedName name="TABLE_33">#N/A</definedName>
    <definedName name="TABLE_34">#N/A</definedName>
    <definedName name="TABLE_4">"$#REF!.$B$2057:$B$2057"</definedName>
    <definedName name="TABLE_4_4">"$#REF!.$B$2057:$C$2057"</definedName>
    <definedName name="TABLE_5_4">"$#REF!.$B$2057:$C$2057"</definedName>
    <definedName name="TABLE_56">#N/A</definedName>
    <definedName name="TABLE_57">#N/A</definedName>
    <definedName name="TABLE_6_4">"$#REF!.$B$2057:$C$2057"</definedName>
    <definedName name="TABLE_7_4">"$#REF!.$C$2463:$C$2463"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NG_TIHUA_HENG_CO._LTD.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#REF!</definedName>
    <definedName name="TB_1046">#REF!</definedName>
    <definedName name="TC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gds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iew">#REF!</definedName>
    <definedName name="TIME_RAIN">#REF!</definedName>
    <definedName name="TIPAWAN">#REF!</definedName>
    <definedName name="To">#REF!</definedName>
    <definedName name="TO_YO_INK__THAILAND__CO._LTD.">#REF!</definedName>
    <definedName name="tot">#REF!</definedName>
    <definedName name="total">#REF!</definedName>
    <definedName name="Total_AccCode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Found">#REF!</definedName>
    <definedName name="TotalIBA">#REF!</definedName>
    <definedName name="TOTALS">#REF!</definedName>
    <definedName name="Toyota">#REF!</definedName>
    <definedName name="Trade_Duration">#REF!</definedName>
    <definedName name="TRC">#REF!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VITH_SUPPLY_CO._LTD.">#REF!</definedName>
    <definedName name="tSelect">#REF!</definedName>
    <definedName name="tt">#REF!</definedName>
    <definedName name="TTA">#REF!</definedName>
    <definedName name="TTC">#REF!</definedName>
    <definedName name="ttt">#REF!</definedName>
    <definedName name="tun" hidden="1">{"'Model'!$A$1:$N$53"}</definedName>
    <definedName name="tututututuut">#REF!</definedName>
    <definedName name="Type_Port">#REF!</definedName>
    <definedName name="tyu">#REF!</definedName>
    <definedName name="u">#REF!</definedName>
    <definedName name="U.R._CHEMICAL_CO._LTD.">#REF!</definedName>
    <definedName name="U___LAND_CO._LTD.">#REF!</definedName>
    <definedName name="u_pang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gkklko">#REF!</definedName>
    <definedName name="ui">#REF!</definedName>
    <definedName name="uj">#REF!</definedName>
    <definedName name="ULAND">#REF!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SD">#REF!</definedName>
    <definedName name="usechoice">#REF!</definedName>
    <definedName name="usedamount">#REF!</definedName>
    <definedName name="usedqty">#REF!</definedName>
    <definedName name="uu">#REF!</definedName>
    <definedName name="uuu">#REF!</definedName>
    <definedName name="uuuu">#REF!</definedName>
    <definedName name="uyt">#REF!</definedName>
    <definedName name="V">#REF!</definedName>
    <definedName name="V.P.">#REF!</definedName>
    <definedName name="V.P.HARDWARE_LTD._PART.">#REF!</definedName>
    <definedName name="valid">#REF!</definedName>
    <definedName name="VALID01234">#REF!,#REF!</definedName>
    <definedName name="valido1234">#REF!,#REF!</definedName>
    <definedName name="VALUATION_NEW">#REF!</definedName>
    <definedName name="VALUATION_OUM">#REF!</definedName>
    <definedName name="Values_Entered">#N/A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L">#REF!</definedName>
    <definedName name="VLAN">#REF!</definedName>
    <definedName name="VM">#REF!</definedName>
    <definedName name="VMAC">#REF!</definedName>
    <definedName name="VN">#REF!</definedName>
    <definedName name="VT">#N/A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N">#REF!</definedName>
    <definedName name="WANCHAI_TRADING_LTD._PART.">#REF!</definedName>
    <definedName name="wanumwa">#REF!</definedName>
    <definedName name="wat">#REF!</definedName>
    <definedName name="watey90">#REF!</definedName>
    <definedName name="wawa">#REF!</definedName>
    <definedName name="wbr">#REF!</definedName>
    <definedName name="wbr___0">#REF!</definedName>
    <definedName name="WC">#REF!</definedName>
    <definedName name="we">#REF!</definedName>
    <definedName name="wedqdd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r">#REF!</definedName>
    <definedName name="WINCO_SCREEN_CO._LTD.">#REF!</definedName>
    <definedName name="Winson_Chemical">#REF!</definedName>
    <definedName name="wip">#REF!</definedName>
    <definedName name="woi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E">#REF!</definedName>
    <definedName name="WREWT">#REF!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T">#REF!</definedName>
    <definedName name="ww">#REF!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>#REF!</definedName>
    <definedName name="WWWWWW">MATCH(0.01,#REF!,-1)+1</definedName>
    <definedName name="WX">#REF!</definedName>
    <definedName name="WY">#REF!</definedName>
    <definedName name="WZ">#REF!</definedName>
    <definedName name="X">Scheduled_Payment+Extra_Payment</definedName>
    <definedName name="X22104000_ค่าใช้จ่ายค้างจ่าย5103_22104000__4__List">#REF!</definedName>
    <definedName name="xsa">#REF!</definedName>
    <definedName name="XX">#REF!</definedName>
    <definedName name="XXX">#REF!</definedName>
    <definedName name="XYZ">#REF!</definedName>
    <definedName name="xzzs">#REF!</definedName>
    <definedName name="y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ing">#REF!</definedName>
    <definedName name="Ying_Chareon_Paint_Industry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yuphin">#REF!</definedName>
    <definedName name="yuu">#REF!</definedName>
    <definedName name="yyy">#REF!</definedName>
    <definedName name="z">#REF!</definedName>
    <definedName name="zeroref_all">#REF!</definedName>
    <definedName name="zeroref_main">#REF!</definedName>
    <definedName name="ZZ">#N/A</definedName>
    <definedName name="zzzzzz">#N/A</definedName>
    <definedName name="zzzzzzzz">#N/A</definedName>
    <definedName name="zzzzzzzzz">MATCH(0.01,#REF!,-1)+1</definedName>
    <definedName name="zzzzzzzzzzz">#N/A</definedName>
    <definedName name="zzzzzzzzzzzz">#N/A</definedName>
    <definedName name="zzzzzzzzzzzzzzz">#N/A</definedName>
    <definedName name="zzzzzzzzzzzzzzzzz">#N/A</definedName>
    <definedName name="ﾊ101">#REF!</definedName>
    <definedName name="ﾊ413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#REF!</definedName>
    <definedName name="ก.ย">#REF!</definedName>
    <definedName name="กก">#REF!</definedName>
    <definedName name="กกก">#REF!</definedName>
    <definedName name="กกกก">#REF!</definedName>
    <definedName name="กด">#REF!</definedName>
    <definedName name="กบช">#REF!</definedName>
    <definedName name="กหดฟหฟ">#REF!</definedName>
    <definedName name="กาน">#REF!</definedName>
    <definedName name="การสว">#REF!</definedName>
    <definedName name="กาหนยดายด">#REF!</definedName>
    <definedName name="กิด้กื">#REF!</definedName>
    <definedName name="ขขข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เบี้ยล่วงหน้า">#REF!</definedName>
    <definedName name="คำนวณภาษี">#REF!</definedName>
    <definedName name="ฆฆ">#REF!</definedName>
    <definedName name="เงินเดือน">#REF!</definedName>
    <definedName name="เงินประกันนิ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ซื้อเงินลงทุนQ146">#REF!</definedName>
    <definedName name="ฏฏ">#REF!</definedName>
    <definedName name="ด">#REF!</definedName>
    <definedName name="ดกด">#REF!</definedName>
    <definedName name="ด้ด่เ">#REF!</definedName>
    <definedName name="ดดด">#REF!</definedName>
    <definedName name="ดาแนหเ">#REF!</definedName>
    <definedName name="เด">#REF!</definedName>
    <definedName name="เดกะ">#REF!</definedName>
    <definedName name="เดด">#REF!</definedName>
    <definedName name="ต้นทุนทรายดิบต่อกระสอบ">#REF!</definedName>
    <definedName name="ตาราง">#REF!</definedName>
    <definedName name="ตารางกรมธรรม์">#N/A</definedName>
    <definedName name="ท">#REF!</definedName>
    <definedName name="เทรลเลอร์">#REF!</definedName>
    <definedName name="น">#REF!</definedName>
    <definedName name="น_34">#N/A</definedName>
    <definedName name="น้ำ">#REF!</definedName>
    <definedName name="บริษัท_ซี.พี.สหอุตสาหกรรม_จำกัด">#REF!</definedName>
    <definedName name="บ้าน">#REF!</definedName>
    <definedName name="แบงค์">#REF!</definedName>
    <definedName name="แบบสอบถาม28_2_44">"$"</definedName>
    <definedName name="ใบกำกับ">#REF!</definedName>
    <definedName name="แผ่น1">#REF!</definedName>
    <definedName name="แผ่น2">#REF!</definedName>
    <definedName name="แผ่น3">#REF!</definedName>
    <definedName name="ฝ">#REF!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พไ">#REF!</definedName>
    <definedName name="ฟ">#REF!</definedName>
    <definedName name="ฟ1">#REF!</definedName>
    <definedName name="ฟ1000">#REF!</definedName>
    <definedName name="ฟ1574">#REF!</definedName>
    <definedName name="ฟ2">#REF!</definedName>
    <definedName name="ฟ200">#REF!</definedName>
    <definedName name="ฟ31">#REF!</definedName>
    <definedName name="ฟ80">#REF!</definedName>
    <definedName name="ฟ850">#REF!</definedName>
    <definedName name="ฟ9895">#REF!</definedName>
    <definedName name="ฟs">#REF!</definedName>
    <definedName name="ฟกี">#REF!</definedName>
    <definedName name="ฟฟ">#REF!</definedName>
    <definedName name="ฟฟฟ">#REF!</definedName>
    <definedName name="ฟาร">#REF!</definedName>
    <definedName name="ฟำ48">#REF!</definedName>
    <definedName name="ฟๅ">#REF!</definedName>
    <definedName name="ภาระ1">#REF!</definedName>
    <definedName name="ไม่มีชื่อ">#REF!</definedName>
    <definedName name="ย">#REF!</definedName>
    <definedName name="ยยย">#REF!</definedName>
    <definedName name="รยรบา">#REF!</definedName>
    <definedName name="ร่วมT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#REF!</definedName>
    <definedName name="ฤ1">#REF!</definedName>
    <definedName name="ฤฤฤ">#REF!</definedName>
    <definedName name="ฤฤฤฤ">#REF!</definedName>
    <definedName name="เลขถัง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>#REF!</definedName>
    <definedName name="ส1117">#REF!</definedName>
    <definedName name="สแกน">#REF!</definedName>
    <definedName name="สส">#REF!</definedName>
    <definedName name="แส">#REF!</definedName>
    <definedName name="หกด">#REF!</definedName>
    <definedName name="หมายเลขถัง_1">#REF!</definedName>
    <definedName name="หห">MATCH(0.01,#REF!,-1)+1</definedName>
    <definedName name="หหห">#REF!</definedName>
    <definedName name="หหหห">#REF!</definedName>
    <definedName name="หาห" hidden="1">{"'Eng (page2)'!$A$1:$D$52"}</definedName>
    <definedName name="อ">#REF!</definedName>
    <definedName name="อ2">#REF!</definedName>
    <definedName name="อ25">#REF!</definedName>
    <definedName name="อ26">#REF!</definedName>
    <definedName name="อำ">#REF!</definedName>
    <definedName name="แอน">#REF!</definedName>
    <definedName name="ฮธฯฯ">#REF!</definedName>
    <definedName name="ิ1">#REF!</definedName>
    <definedName name="ๆ">#REF!</definedName>
    <definedName name="加工リスト">#REF!</definedName>
    <definedName name="明细分类账">#REF!</definedName>
    <definedName name="油コード">#REF!</definedName>
    <definedName name="油リスト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<sst xmlns="http://schemas.openxmlformats.org/spreadsheetml/2006/main" count="313" uniqueCount="169">
  <si>
    <t>บริษัท ซินเนอร์เจติค ออโต้ เพอร์ฟอร์มานซ์ จำกัด (มหาชน) และบริษัทย่อย</t>
  </si>
  <si>
    <t>งบฐานะการเงิน</t>
  </si>
  <si>
    <t>ณ วันที่ 30 มิถุนายน 2568</t>
  </si>
  <si>
    <t>พันบาท</t>
  </si>
  <si>
    <t>งบการเงินรวม</t>
  </si>
  <si>
    <t>งบการเงินเฉพาะกิจการ</t>
  </si>
  <si>
    <t>30 มิถุนายน 2568</t>
  </si>
  <si>
    <t>31 ธันวาคม 2567</t>
  </si>
  <si>
    <t>2567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</si>
  <si>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</si>
  <si>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</si>
  <si>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</si>
  <si>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</si>
  <si>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</si>
  <si>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เงินฝากธนาคารมีข้อจำกัดการใช้</t>
  </si>
  <si>
    <t>ลูกหนี้การค้าและลูกหนี้อื่น</t>
  </si>
  <si>
    <t>รายได้ค้างรับ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</si>
  <si>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</si>
  <si>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</si>
  <si>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</si>
  <si>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</si>
  <si>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</si>
  <si>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</si>
  <si>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</si>
  <si>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</si>
  <si>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</si>
  <si>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</si>
  <si>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</si>
  <si>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</si>
  <si>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</si>
  <si>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</si>
  <si>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หนี้สินและส่วนของเจ้าของ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</si>
  <si>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</si>
  <si>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</si>
  <si>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</si>
  <si>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เงินกู้ยืมส่วนที่ถึงกำหนดชำระภายในหนึ่งปี</t>
  </si>
  <si>
    <t>หนี้สินตามสัญญาเช่าส่วนที่ถึงกำหนดชำระ</t>
  </si>
  <si>
    <t>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</si>
  <si>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</si>
  <si>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</si>
  <si>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ประมาณการหนี้สินผลประโยชน์พนักงาน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</si>
  <si>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</si>
  <si>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</si>
  <si>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</si>
  <si>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</si>
  <si>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</si>
  <si>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</si>
  <si>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</si>
  <si>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</si>
  <si>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</si>
  <si>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</si>
  <si>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</si>
  <si>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หุ้นสามัญ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</si>
  <si>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</si>
  <si>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</si>
  <si>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</si>
  <si>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</si>
  <si>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</si>
  <si>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องค์ประกอบอื่นส่วนของเจ้าของ</t>
  </si>
  <si>
    <t>ส่วนเกินทุนจากการรวมธุรกิจภายใต้การควบคุมเดียวกัน</t>
  </si>
  <si>
    <t>รวมส่วนของบริษัท</t>
  </si>
  <si>
    <t>ส่วนได้เสียไม่มีอำนาจควบคุม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</si>
  <si>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</si>
  <si>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</si>
  <si>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</si>
  <si>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30 มิถุนายน 2568</t>
  </si>
  <si>
    <t>2568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</si>
  <si>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</si>
  <si>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</si>
  <si>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</si>
  <si>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</si>
  <si>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</si>
  <si>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</si>
  <si>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</si>
  <si>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</si>
  <si>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</si>
  <si>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</si>
  <si>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</si>
  <si>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</si>
  <si>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กำไรจากการดำเนินงาน</t>
  </si>
  <si>
    <t xml:space="preserve">กลับรายการผลขาดทุนด้านเครดิตที่คาดว่าจะเกิดขึ้น </t>
  </si>
  <si>
    <t>ขาดทุนจากการด้อยค่าสินทรัพย์</t>
  </si>
  <si>
    <t>รายได้ทางการเงิน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</si>
  <si>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</si>
  <si>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</si>
  <si>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</si>
  <si>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กำไร(ขาดทุน)สำหรับงวด</t>
  </si>
  <si>
    <t>ขาดทุนเบ็ดเสร็จอื่น:</t>
  </si>
  <si>
    <t>รายการไม่ถูกจัดประเภทใหม่ไว้ในกำไรหรือขาดทุนในภายหลัง</t>
  </si>
  <si>
    <t>ผลขาดทุนจากประมาณการตามหลักคณิตศาสตร์ประกันภัย</t>
  </si>
  <si>
    <t>สำหรับผลประโยชน์พนักงาน</t>
  </si>
  <si>
    <t>ขาดทุนเบ็ดเสร็จอื่น</t>
  </si>
  <si>
    <t>กำไร(ขาดทุน)เบ็ดเสร็จรวม</t>
  </si>
  <si>
    <t>แบ่งปันกำไร(ขาดทุน)สำหรับงวด</t>
  </si>
  <si>
    <t>ส่วนของบริษัท</t>
  </si>
  <si>
    <t>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</si>
  <si>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</si>
  <si>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</si>
  <si>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</si>
  <si>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2568</t>
  </si>
  <si>
    <t xml:space="preserve">กลับรายการ(ผลขาดทุน)ด้านเครดิตที่คาดว่าจะเกิดขึ้น </t>
  </si>
  <si>
    <t>กลับรายการ(ขาดทุน)จากการด้อยค่าสินทรัพย์</t>
  </si>
  <si>
    <t>งบเปลี่ยนแปลงส่วนของเจ้าของ</t>
  </si>
  <si>
    <t>องค์ประกอบอื่น</t>
  </si>
  <si>
    <t>ผลต่าง</t>
  </si>
  <si>
    <t>จากการรวมธุรกิจ</t>
  </si>
  <si>
    <t>ทุนที่ออก</t>
  </si>
  <si>
    <t>ส่วนเกินมูลค่า</t>
  </si>
  <si>
    <t xml:space="preserve">จัดสรรแล้ว </t>
  </si>
  <si>
    <t>ภายใต้การควบคุม</t>
  </si>
  <si>
    <t>รวม</t>
  </si>
  <si>
    <t>ส่วนได้เสีย</t>
  </si>
  <si>
    <t>และชำระแล้ว</t>
  </si>
  <si>
    <t>เดียวกัน</t>
  </si>
  <si>
    <t>ไม่มีอำนาจควบคุม</t>
  </si>
  <si>
    <t>ยอดยกมา ณ วันที่ 1 มกราคม 2568</t>
  </si>
  <si>
    <t>กำไรเบ็ดเสร็จรวม</t>
  </si>
  <si>
    <t>ยอดคงเหลือ ณ วันที่ 30 มิถุนายน 2568</t>
  </si>
  <si>
    <t>ยอดยกมา ณ วันที่ 1 มกราคม 2567</t>
  </si>
  <si>
    <t>ยอดคงเหลือ ณ วันที่ 30 มิถุนายน 2567</t>
  </si>
  <si>
    <t>ขาดทุนเบ็ดเสร็จรวม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</si>
  <si>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</si>
  <si>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</si>
  <si>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รายการปรับกระทบกำไร(ขาดทุน)สำหรับงวดเป็น</t>
  </si>
  <si>
    <t>เงินสดรับ(จ่าย)จากกิจกรรมดำเนินงาน</t>
  </si>
  <si>
    <t>ค่าเสื่อมราคาและค่าตัดจำหน่าย</t>
  </si>
  <si>
    <t>ผลขาดทุนด้านเครดิตที่คาดว่าจะเกิดขึ้น(กลับรายการ)</t>
  </si>
  <si>
    <t>กำไรจากการจำหน่ายสินทรัพย์</t>
  </si>
  <si>
    <t>กระแสเงินสดจากการดำเนินงานก่อนการเปลี่ยนแปลง</t>
  </si>
  <si>
    <t>สินทรัพย์และหนี้สินดำเนินงาน</t>
  </si>
  <si>
    <t>สินทรัพย์ดำเนินงาน ลดลง(เพิ่มขึ้น)</t>
  </si>
  <si>
    <t>หนี้สินดำเนินงาน เพิ่มขึ้น(ลดลง)</t>
  </si>
  <si>
    <t>กระแสเงินสดได้มาจาก(ใช้ไปใน)กิจกรรมดำเนินงาน</t>
  </si>
  <si>
    <t>รับดอกเบี้ย</t>
  </si>
  <si>
    <t>จ่ายภาษีเงินได้</t>
  </si>
  <si>
    <t>กระแสเงินสดสุทธิได้มาจาก(ใช้ไปใน)กิจกรรมดำเนินงาน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</si>
  <si>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</si>
  <si>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 เพิ่มขึ้น</t>
  </si>
  <si>
    <t xml:space="preserve"> </t>
  </si>
  <si>
    <t>รับชำระหนี้คืนเงินให้กู้ยืมระยะสั้นแก่กิจการที่เกี่ยวข้องกัน</t>
  </si>
  <si>
    <t>ซื้ออาคารและอุปกรณ์</t>
  </si>
  <si>
    <t>จำหน่ายอุปกรณ์</t>
  </si>
  <si>
    <t>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</si>
  <si>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</si>
  <si>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</si>
  <si>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 เพิ่มขึ้น</t>
  </si>
  <si>
    <t>รับเงินกู้ยืมระยะสั้นจากสถาบันการเงิน</t>
  </si>
  <si>
    <t>จ่ายชำระหนี้คืนเงินกู้ยืมระยะสั้นจากสถาบันการเงิน</t>
  </si>
  <si>
    <t>รับเงินกู้ยืมระยะสั้นจากกิจการที่เกี่ยวข้องกัน</t>
  </si>
  <si>
    <t>จ่ายชำระหนี้คืนเงินกู้ยืมระยะสั้นจากกิจการที่เกี่ยวข้องกัน</t>
  </si>
  <si>
    <t>รับเงินกู้ยืมระยะยาวจากสถาบันการเงิน</t>
  </si>
  <si>
    <t>จ่ายชำระหนี้คืนเงินกู้ยืมระยะยาวจากสถาบันการเงิน</t>
  </si>
  <si>
    <t>รับเงินตามสัญญาขายและเช่ากลับคืน</t>
  </si>
  <si>
    <t>จ่ายชำระหนี้คืนหนี้สินตามสัญญาเช่า</t>
  </si>
  <si>
    <t>จ่ายต้นทุนทางการเงิน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</si>
  <si>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</si>
  <si>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</si>
  <si>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</si>
  <si>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</si>
  <si>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ข้อมูลกระแสเงินสดเพิ่มเติม</t>
  </si>
  <si>
    <t>รายการไม่ใช่เงินสด</t>
  </si>
  <si>
    <t>1)</t>
  </si>
  <si>
    <t>โอนรถยนต์ให้เช่าเป็นสินค้าเพื่อขาย</t>
  </si>
  <si>
    <t>2)</t>
  </si>
  <si>
    <t>โอนสินค้าเพื่อขายเป็นรถยนต์ให้เช่า</t>
  </si>
  <si>
    <t>3)</t>
  </si>
  <si>
    <t xml:space="preserve">ซื้อรถยนต์เพื่อให้เช่า </t>
  </si>
  <si>
    <t>- ค้างชำระหนี้เจ้าหนี้การค้า</t>
  </si>
  <si>
    <t>- ทำสัญญาเช่าเงินทุน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</si>
</sst>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\ ;\(#,##0\);\-\ \ \ \ \ ;\ "/>
    <numFmt numFmtId="165" formatCode="_(* #,##0.00_);_(* \(#,##0.00\);_(* &quot;-&quot;??_);_(@_)"/>
    <numFmt numFmtId="166" formatCode="#,##0.00\ ;\(#,##0.00\);\-\ \ \ \ \ ;\ "/>
    <numFmt numFmtId="167" formatCode="_-* #,##0_-;\-* #,##0_-;_-* &quot;-&quot;??_-;_-@_-"/>
    <numFmt numFmtId="168" formatCode="#,##0.0000\ ;\(#,##0.0000\);\-\ \ \ \ \ ;\ "/>
    <numFmt numFmtId="169" formatCode="#,##0\ ;\(#,##0\);\-\ \ \ \ \ "/>
    <numFmt numFmtId="170" formatCode="#,##0.00\ ;\(#,##0.00\);\-\ \ \ \ \ ;"/>
  </numFmts>
  <fonts count="2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2"/>
      <color theme="1"/>
      <name val="Angsana New"/>
      <family val="1"/>
    </font>
    <font>
      <b/>
      <i/>
      <sz val="15"/>
      <color theme="1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sz val="15"/>
      <color theme="0"/>
      <name val="Angsana New"/>
      <family val="1"/>
    </font>
    <font>
      <b/>
      <i/>
      <sz val="15"/>
      <name val="Angsana New"/>
      <family val="1"/>
    </font>
    <font>
      <sz val="15"/>
      <color theme="1"/>
      <name val="Calibri"/>
      <family val="2"/>
      <charset val="222"/>
      <scheme val="minor"/>
    </font>
    <font>
      <b/>
      <sz val="15"/>
      <name val="Angsana New"/>
      <family val="1"/>
      <charset val="222"/>
    </font>
    <font>
      <b/>
      <sz val="15"/>
      <color theme="1"/>
      <name val="Calibri"/>
      <family val="2"/>
      <charset val="222"/>
      <scheme val="minor"/>
    </font>
    <font>
      <b/>
      <sz val="24"/>
      <name val="Angsana New"/>
      <family val="1"/>
    </font>
    <font>
      <b/>
      <sz val="15"/>
      <color theme="1"/>
      <name val="Angsana New"/>
      <family val="1"/>
      <charset val="222"/>
    </font>
    <font>
      <b/>
      <sz val="15"/>
      <color theme="0"/>
      <name val="Angsana New"/>
      <family val="1"/>
    </font>
    <font>
      <b/>
      <sz val="15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0" fontId="1" fillId="0" borderId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31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5" fillId="0" borderId="0" xfId="2"/>
    <xf numFmtId="164" fontId="4" fillId="0" borderId="0" xfId="1" applyNumberFormat="1" applyFont="1" applyAlignment="1">
      <alignment vertical="center"/>
    </xf>
    <xf numFmtId="164" fontId="2" fillId="0" borderId="0" xfId="1" applyNumberFormat="1" applyFont="1" applyAlignment="1">
      <alignment vertical="center"/>
    </xf>
    <xf numFmtId="0" fontId="3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43" fontId="7" fillId="0" borderId="1" xfId="3" applyFont="1" applyFill="1" applyBorder="1" applyAlignment="1">
      <alignment horizontal="right" vertical="center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43" fontId="7" fillId="0" borderId="2" xfId="3" applyFont="1" applyFill="1" applyBorder="1" applyAlignment="1">
      <alignment horizontal="right" vertical="center"/>
    </xf>
    <xf numFmtId="0" fontId="2" fillId="0" borderId="2" xfId="1" applyFont="1" applyBorder="1" applyAlignment="1">
      <alignment vertical="center"/>
    </xf>
    <xf numFmtId="43" fontId="7" fillId="0" borderId="0" xfId="3" applyFont="1" applyFill="1" applyBorder="1" applyAlignment="1">
      <alignment horizontal="right" vertical="center"/>
    </xf>
    <xf numFmtId="165" fontId="8" fillId="0" borderId="0" xfId="1" applyNumberFormat="1" applyFont="1" applyAlignment="1">
      <alignment vertical="center"/>
    </xf>
    <xf numFmtId="0" fontId="8" fillId="0" borderId="2" xfId="1" quotePrefix="1" applyFont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8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9" fillId="0" borderId="1" xfId="1" quotePrefix="1" applyFont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0" fontId="4" fillId="0" borderId="0" xfId="4" applyFont="1"/>
    <xf numFmtId="164" fontId="4" fillId="0" borderId="1" xfId="1" applyNumberFormat="1" applyFont="1" applyBorder="1" applyAlignment="1">
      <alignment vertical="center"/>
    </xf>
    <xf numFmtId="164" fontId="8" fillId="0" borderId="1" xfId="1" applyNumberFormat="1" applyFont="1" applyBorder="1" applyAlignment="1">
      <alignment vertical="center"/>
    </xf>
    <xf numFmtId="164" fontId="8" fillId="0" borderId="0" xfId="1" applyNumberFormat="1" applyFont="1" applyAlignment="1">
      <alignment vertical="center"/>
    </xf>
    <xf numFmtId="164" fontId="3" fillId="0" borderId="0" xfId="1" applyNumberFormat="1" applyFont="1" applyAlignment="1">
      <alignment vertical="center"/>
    </xf>
    <xf numFmtId="164" fontId="2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164" fontId="8" fillId="0" borderId="4" xfId="1" applyNumberFormat="1" applyFont="1" applyBorder="1" applyAlignment="1">
      <alignment vertical="center"/>
    </xf>
    <xf numFmtId="3" fontId="2" fillId="0" borderId="0" xfId="1" applyNumberFormat="1" applyFont="1" applyAlignment="1">
      <alignment vertical="center"/>
    </xf>
    <xf numFmtId="164" fontId="8" fillId="0" borderId="3" xfId="1" applyNumberFormat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164" fontId="10" fillId="0" borderId="0" xfId="1" applyNumberFormat="1" applyFont="1" applyAlignment="1">
      <alignment vertical="center"/>
    </xf>
    <xf numFmtId="164" fontId="8" fillId="0" borderId="2" xfId="1" applyNumberFormat="1" applyFont="1" applyBorder="1" applyAlignment="1">
      <alignment vertical="center"/>
    </xf>
    <xf numFmtId="0" fontId="3" fillId="0" borderId="0" xfId="5" applyFont="1" applyAlignment="1">
      <alignment vertical="center"/>
    </xf>
    <xf numFmtId="0" fontId="2" fillId="0" borderId="0" xfId="5" applyFont="1" applyAlignment="1">
      <alignment vertical="center"/>
    </xf>
    <xf numFmtId="167" fontId="4" fillId="0" borderId="0" xfId="1" applyNumberFormat="1" applyFont="1" applyAlignment="1">
      <alignment vertical="center"/>
    </xf>
    <xf numFmtId="0" fontId="8" fillId="0" borderId="0" xfId="4" applyFont="1" applyAlignment="1">
      <alignment vertical="center"/>
    </xf>
    <xf numFmtId="0" fontId="4" fillId="0" borderId="0" xfId="4" applyFont="1" applyAlignment="1">
      <alignment vertical="center"/>
    </xf>
    <xf numFmtId="0" fontId="6" fillId="0" borderId="0" xfId="1" applyFont="1" applyAlignment="1">
      <alignment vertical="center"/>
    </xf>
    <xf numFmtId="43" fontId="9" fillId="0" borderId="0" xfId="6" applyFont="1" applyFill="1" applyAlignment="1">
      <alignment horizontal="right" vertical="center"/>
    </xf>
    <xf numFmtId="0" fontId="8" fillId="0" borderId="1" xfId="4" applyFont="1" applyBorder="1" applyAlignment="1">
      <alignment vertical="center"/>
    </xf>
    <xf numFmtId="43" fontId="12" fillId="0" borderId="1" xfId="6" applyFont="1" applyFill="1" applyBorder="1" applyAlignment="1">
      <alignment horizontal="right" vertical="center"/>
    </xf>
    <xf numFmtId="0" fontId="8" fillId="0" borderId="2" xfId="4" applyFont="1" applyBorder="1" applyAlignment="1">
      <alignment vertical="center"/>
    </xf>
    <xf numFmtId="43" fontId="12" fillId="0" borderId="2" xfId="6" applyFont="1" applyFill="1" applyBorder="1" applyAlignment="1">
      <alignment horizontal="right" vertical="center"/>
    </xf>
    <xf numFmtId="4" fontId="4" fillId="0" borderId="0" xfId="7" applyNumberFormat="1" applyFont="1" applyFill="1" applyAlignment="1">
      <alignment horizontal="right" vertical="center"/>
    </xf>
    <xf numFmtId="0" fontId="13" fillId="0" borderId="0" xfId="1" applyFont="1"/>
    <xf numFmtId="0" fontId="8" fillId="0" borderId="1" xfId="4" applyFont="1" applyBorder="1" applyAlignment="1">
      <alignment horizontal="center" vertical="center"/>
    </xf>
    <xf numFmtId="0" fontId="15" fillId="0" borderId="0" xfId="1" applyFont="1"/>
    <xf numFmtId="0" fontId="8" fillId="0" borderId="3" xfId="7" quotePrefix="1" applyNumberFormat="1" applyFont="1" applyFill="1" applyBorder="1" applyAlignment="1">
      <alignment horizontal="center" vertical="center"/>
    </xf>
    <xf numFmtId="4" fontId="14" fillId="0" borderId="0" xfId="7" applyNumberFormat="1" applyFont="1" applyFill="1" applyAlignment="1">
      <alignment horizontal="right" vertical="center"/>
    </xf>
    <xf numFmtId="0" fontId="14" fillId="0" borderId="0" xfId="4" applyFont="1" applyAlignment="1">
      <alignment vertical="center"/>
    </xf>
    <xf numFmtId="0" fontId="14" fillId="0" borderId="3" xfId="7" quotePrefix="1" applyNumberFormat="1" applyFont="1" applyFill="1" applyBorder="1" applyAlignment="1">
      <alignment horizontal="center" vertical="center"/>
    </xf>
    <xf numFmtId="0" fontId="4" fillId="0" borderId="0" xfId="4" applyFont="1" applyAlignment="1">
      <alignment horizontal="center" vertical="center"/>
    </xf>
    <xf numFmtId="164" fontId="8" fillId="0" borderId="0" xfId="4" applyNumberFormat="1" applyFont="1" applyAlignment="1">
      <alignment horizontal="center" vertical="center"/>
    </xf>
    <xf numFmtId="164" fontId="8" fillId="0" borderId="0" xfId="7" applyNumberFormat="1" applyFont="1" applyFill="1" applyAlignment="1">
      <alignment horizontal="right" vertical="center"/>
    </xf>
    <xf numFmtId="164" fontId="4" fillId="0" borderId="0" xfId="7" applyNumberFormat="1" applyFont="1" applyFill="1" applyBorder="1" applyAlignment="1">
      <alignment horizontal="right" vertical="center"/>
    </xf>
    <xf numFmtId="164" fontId="4" fillId="0" borderId="0" xfId="4" applyNumberFormat="1" applyFont="1" applyAlignment="1">
      <alignment horizontal="center" vertical="center"/>
    </xf>
    <xf numFmtId="164" fontId="4" fillId="0" borderId="0" xfId="7" applyNumberFormat="1" applyFont="1" applyFill="1" applyAlignment="1">
      <alignment horizontal="right" vertical="center"/>
    </xf>
    <xf numFmtId="164" fontId="8" fillId="0" borderId="3" xfId="7" applyNumberFormat="1" applyFont="1" applyFill="1" applyBorder="1" applyAlignment="1">
      <alignment horizontal="right" vertical="center"/>
    </xf>
    <xf numFmtId="164" fontId="8" fillId="0" borderId="0" xfId="7" applyNumberFormat="1" applyFont="1" applyFill="1" applyBorder="1" applyAlignment="1">
      <alignment horizontal="right" vertical="center"/>
    </xf>
    <xf numFmtId="0" fontId="16" fillId="0" borderId="0" xfId="1" applyFont="1" applyAlignment="1">
      <alignment horizontal="center" vertical="center"/>
    </xf>
    <xf numFmtId="164" fontId="8" fillId="0" borderId="2" xfId="7" applyNumberFormat="1" applyFont="1" applyFill="1" applyBorder="1" applyAlignment="1">
      <alignment horizontal="right" vertical="center"/>
    </xf>
    <xf numFmtId="164" fontId="8" fillId="0" borderId="0" xfId="7" applyNumberFormat="1" applyFont="1" applyFill="1" applyBorder="1" applyAlignment="1">
      <alignment vertical="center"/>
    </xf>
    <xf numFmtId="164" fontId="4" fillId="0" borderId="0" xfId="7" applyNumberFormat="1" applyFont="1" applyFill="1" applyBorder="1" applyAlignment="1">
      <alignment vertical="center"/>
    </xf>
    <xf numFmtId="164" fontId="4" fillId="0" borderId="1" xfId="7" applyNumberFormat="1" applyFont="1" applyFill="1" applyBorder="1" applyAlignment="1">
      <alignment horizontal="right" vertical="center"/>
    </xf>
    <xf numFmtId="166" fontId="4" fillId="0" borderId="0" xfId="7" applyNumberFormat="1" applyFont="1" applyFill="1" applyBorder="1" applyAlignment="1">
      <alignment horizontal="right" vertical="center"/>
    </xf>
    <xf numFmtId="166" fontId="4" fillId="0" borderId="0" xfId="7" applyNumberFormat="1" applyFont="1" applyFill="1" applyBorder="1" applyAlignment="1">
      <alignment vertical="center"/>
    </xf>
    <xf numFmtId="0" fontId="14" fillId="0" borderId="0" xfId="4" applyFont="1" applyAlignment="1">
      <alignment horizontal="center" vertical="center"/>
    </xf>
    <xf numFmtId="166" fontId="14" fillId="0" borderId="0" xfId="7" applyNumberFormat="1" applyFont="1" applyFill="1" applyBorder="1" applyAlignment="1">
      <alignment horizontal="right" vertical="center"/>
    </xf>
    <xf numFmtId="164" fontId="14" fillId="0" borderId="1" xfId="7" applyNumberFormat="1" applyFont="1" applyFill="1" applyBorder="1" applyAlignment="1">
      <alignment horizontal="right" vertical="center"/>
    </xf>
    <xf numFmtId="164" fontId="14" fillId="0" borderId="0" xfId="7" applyNumberFormat="1" applyFont="1" applyFill="1" applyBorder="1" applyAlignment="1">
      <alignment horizontal="right" vertical="center"/>
    </xf>
    <xf numFmtId="0" fontId="17" fillId="0" borderId="0" xfId="1" applyFont="1" applyAlignment="1">
      <alignment vertical="center"/>
    </xf>
    <xf numFmtId="0" fontId="8" fillId="0" borderId="0" xfId="4" applyFont="1" applyAlignment="1">
      <alignment horizontal="center" vertical="center"/>
    </xf>
    <xf numFmtId="166" fontId="8" fillId="0" borderId="0" xfId="7" applyNumberFormat="1" applyFont="1" applyFill="1" applyBorder="1" applyAlignment="1">
      <alignment horizontal="right" vertical="center"/>
    </xf>
    <xf numFmtId="164" fontId="8" fillId="0" borderId="5" xfId="7" applyNumberFormat="1" applyFont="1" applyFill="1" applyBorder="1" applyAlignment="1">
      <alignment horizontal="right" vertical="center"/>
    </xf>
    <xf numFmtId="166" fontId="8" fillId="0" borderId="0" xfId="7" applyNumberFormat="1" applyFont="1" applyFill="1" applyBorder="1" applyAlignment="1">
      <alignment vertical="center"/>
    </xf>
    <xf numFmtId="164" fontId="18" fillId="0" borderId="0" xfId="7" applyNumberFormat="1" applyFont="1" applyFill="1" applyBorder="1" applyAlignment="1">
      <alignment horizontal="right" vertical="center"/>
    </xf>
    <xf numFmtId="0" fontId="8" fillId="0" borderId="0" xfId="8" applyFont="1" applyAlignment="1">
      <alignment vertical="center"/>
    </xf>
    <xf numFmtId="0" fontId="4" fillId="0" borderId="0" xfId="8" applyFont="1" applyAlignment="1">
      <alignment vertical="center"/>
    </xf>
    <xf numFmtId="164" fontId="8" fillId="0" borderId="4" xfId="7" applyNumberFormat="1" applyFont="1" applyFill="1" applyBorder="1" applyAlignment="1">
      <alignment horizontal="right" vertical="center"/>
    </xf>
    <xf numFmtId="0" fontId="8" fillId="0" borderId="0" xfId="4" applyFont="1"/>
    <xf numFmtId="168" fontId="8" fillId="0" borderId="0" xfId="7" applyNumberFormat="1" applyFont="1" applyFill="1" applyBorder="1" applyAlignment="1">
      <alignment horizontal="right" vertical="center"/>
    </xf>
    <xf numFmtId="168" fontId="4" fillId="0" borderId="5" xfId="6" applyNumberFormat="1" applyFont="1" applyFill="1" applyBorder="1" applyAlignment="1">
      <alignment horizontal="right" vertical="center"/>
    </xf>
    <xf numFmtId="164" fontId="4" fillId="0" borderId="5" xfId="7" applyNumberFormat="1" applyFont="1" applyFill="1" applyBorder="1" applyAlignment="1">
      <alignment horizontal="right" vertical="center"/>
    </xf>
    <xf numFmtId="164" fontId="8" fillId="0" borderId="0" xfId="6" applyNumberFormat="1" applyFont="1" applyFill="1" applyBorder="1" applyAlignment="1">
      <alignment vertical="center"/>
    </xf>
    <xf numFmtId="0" fontId="4" fillId="0" borderId="0" xfId="1" applyFont="1" applyAlignment="1">
      <alignment horizontal="center" vertical="center"/>
    </xf>
    <xf numFmtId="167" fontId="11" fillId="0" borderId="0" xfId="1" applyNumberFormat="1" applyFont="1" applyAlignment="1">
      <alignment vertical="center"/>
    </xf>
    <xf numFmtId="0" fontId="18" fillId="0" borderId="0" xfId="4" applyFont="1" applyAlignment="1">
      <alignment vertical="center"/>
    </xf>
    <xf numFmtId="0" fontId="8" fillId="0" borderId="1" xfId="1" applyFont="1" applyBorder="1" applyAlignment="1">
      <alignment vertical="center"/>
    </xf>
    <xf numFmtId="0" fontId="19" fillId="0" borderId="0" xfId="1" applyFont="1"/>
    <xf numFmtId="4" fontId="8" fillId="0" borderId="0" xfId="7" applyNumberFormat="1" applyFont="1" applyFill="1" applyAlignment="1">
      <alignment horizontal="right" vertical="center"/>
    </xf>
    <xf numFmtId="4" fontId="8" fillId="0" borderId="0" xfId="7" applyNumberFormat="1" applyFont="1" applyFill="1" applyBorder="1" applyAlignment="1">
      <alignment horizontal="right" vertical="center"/>
    </xf>
    <xf numFmtId="164" fontId="8" fillId="0" borderId="1" xfId="7" applyNumberFormat="1" applyFont="1" applyFill="1" applyBorder="1" applyAlignment="1">
      <alignment horizontal="right" vertical="center"/>
    </xf>
    <xf numFmtId="43" fontId="7" fillId="0" borderId="1" xfId="3" applyFont="1" applyBorder="1" applyAlignment="1">
      <alignment horizontal="right" vertical="center"/>
    </xf>
    <xf numFmtId="43" fontId="7" fillId="0" borderId="0" xfId="3" applyFont="1" applyBorder="1" applyAlignment="1">
      <alignment horizontal="right" vertical="center"/>
    </xf>
    <xf numFmtId="0" fontId="3" fillId="0" borderId="2" xfId="1" applyFont="1" applyBorder="1" applyAlignment="1">
      <alignment vertical="center"/>
    </xf>
    <xf numFmtId="169" fontId="4" fillId="0" borderId="0" xfId="10" applyNumberFormat="1" applyFont="1" applyFill="1" applyBorder="1" applyAlignment="1">
      <alignment horizontal="right" vertical="center"/>
    </xf>
    <xf numFmtId="169" fontId="4" fillId="0" borderId="0" xfId="1" applyNumberFormat="1" applyFont="1" applyAlignment="1">
      <alignment vertical="center"/>
    </xf>
    <xf numFmtId="169" fontId="8" fillId="0" borderId="0" xfId="10" applyNumberFormat="1" applyFont="1" applyFill="1" applyBorder="1" applyAlignment="1">
      <alignment horizontal="right" vertical="center"/>
    </xf>
    <xf numFmtId="170" fontId="8" fillId="0" borderId="0" xfId="1" applyNumberFormat="1" applyFont="1" applyAlignment="1">
      <alignment vertical="center"/>
    </xf>
    <xf numFmtId="170" fontId="8" fillId="0" borderId="0" xfId="10" quotePrefix="1" applyNumberFormat="1" applyFont="1" applyFill="1" applyBorder="1" applyAlignment="1">
      <alignment horizontal="right" vertical="center"/>
    </xf>
    <xf numFmtId="170" fontId="4" fillId="0" borderId="0" xfId="1" applyNumberFormat="1" applyFont="1" applyAlignment="1">
      <alignment vertical="center"/>
    </xf>
    <xf numFmtId="170" fontId="4" fillId="0" borderId="0" xfId="10" quotePrefix="1" applyNumberFormat="1" applyFont="1" applyFill="1" applyBorder="1" applyAlignment="1">
      <alignment horizontal="right" vertical="center"/>
    </xf>
    <xf numFmtId="169" fontId="8" fillId="0" borderId="4" xfId="1" applyNumberFormat="1" applyFont="1" applyBorder="1" applyAlignment="1">
      <alignment vertical="center"/>
    </xf>
    <xf numFmtId="169" fontId="8" fillId="0" borderId="0" xfId="1" applyNumberFormat="1" applyFont="1" applyAlignment="1">
      <alignment vertical="center"/>
    </xf>
    <xf numFmtId="169" fontId="2" fillId="0" borderId="0" xfId="1" applyNumberFormat="1" applyFont="1" applyAlignment="1">
      <alignment vertical="center"/>
    </xf>
    <xf numFmtId="169" fontId="8" fillId="0" borderId="0" xfId="10" quotePrefix="1" applyNumberFormat="1" applyFont="1" applyFill="1" applyBorder="1" applyAlignment="1">
      <alignment horizontal="right" vertical="center"/>
    </xf>
    <xf numFmtId="169" fontId="8" fillId="0" borderId="4" xfId="10" quotePrefix="1" applyNumberFormat="1" applyFont="1" applyFill="1" applyBorder="1" applyAlignment="1">
      <alignment horizontal="right" vertical="center"/>
    </xf>
    <xf numFmtId="0" fontId="8" fillId="0" borderId="0" xfId="1" applyFont="1" applyAlignment="1">
      <alignment horizontal="center" vertical="center"/>
    </xf>
    <xf numFmtId="0" fontId="4" fillId="0" borderId="2" xfId="1" applyFont="1" applyBorder="1" applyAlignment="1">
      <alignment vertical="center"/>
    </xf>
    <xf numFmtId="0" fontId="8" fillId="0" borderId="3" xfId="1" quotePrefix="1" applyFont="1" applyBorder="1" applyAlignment="1">
      <alignment horizontal="center" vertical="center"/>
    </xf>
    <xf numFmtId="0" fontId="3" fillId="0" borderId="3" xfId="1" quotePrefix="1" applyFont="1" applyBorder="1" applyAlignment="1">
      <alignment horizontal="center" vertical="center"/>
    </xf>
    <xf numFmtId="169" fontId="3" fillId="0" borderId="0" xfId="1" applyNumberFormat="1" applyFont="1" applyAlignment="1">
      <alignment vertical="center"/>
    </xf>
    <xf numFmtId="169" fontId="8" fillId="0" borderId="2" xfId="1" applyNumberFormat="1" applyFont="1" applyBorder="1" applyAlignment="1">
      <alignment vertical="center"/>
    </xf>
    <xf numFmtId="169" fontId="3" fillId="0" borderId="2" xfId="1" applyNumberFormat="1" applyFont="1" applyBorder="1" applyAlignment="1">
      <alignment vertical="center"/>
    </xf>
    <xf numFmtId="169" fontId="8" fillId="0" borderId="3" xfId="1" applyNumberFormat="1" applyFont="1" applyBorder="1" applyAlignment="1">
      <alignment vertical="center"/>
    </xf>
    <xf numFmtId="43" fontId="12" fillId="0" borderId="0" xfId="3" applyFont="1" applyFill="1" applyAlignment="1">
      <alignment horizontal="right" vertical="center"/>
    </xf>
    <xf numFmtId="0" fontId="2" fillId="0" borderId="0" xfId="1" quotePrefix="1" applyFont="1" applyAlignment="1">
      <alignment vertical="center"/>
    </xf>
    <xf numFmtId="165" fontId="8" fillId="0" borderId="1" xfId="1" applyNumberFormat="1" applyFont="1" applyBorder="1" applyAlignment="1">
      <alignment horizontal="center" vertical="center"/>
    </xf>
    <xf numFmtId="0" fontId="8" fillId="0" borderId="1" xfId="4" applyFont="1" applyBorder="1" applyAlignment="1">
      <alignment horizontal="center" vertical="center"/>
    </xf>
    <xf numFmtId="0" fontId="14" fillId="0" borderId="1" xfId="4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</cellXfs>
  <cellStyles count="11">
    <cellStyle name="Comma 10 2" xfId="6" xr:uid="{CD084DAC-91DE-4860-B45D-1E758AC93C78}"/>
    <cellStyle name="Comma 2 10" xfId="7" xr:uid="{7EBCA16D-F2B7-4453-B631-7E22BE839D39}"/>
    <cellStyle name="Comma 3 2" xfId="10" xr:uid="{4F290E14-E834-401E-82B1-A09556170E78}"/>
    <cellStyle name="Normal 114" xfId="8" xr:uid="{1F4973F7-2A83-43BE-B53E-79201543CA98}"/>
    <cellStyle name="Normal 2 11 2" xfId="4" xr:uid="{15F44A34-CA5E-40D8-8E2E-2B0B7275300B}"/>
    <cellStyle name="Normal 2 11 2 2 2" xfId="5" xr:uid="{26A06BF6-6E37-4467-87BE-06464F4477C7}"/>
    <cellStyle name="จุลภาค 2 2" xfId="3" xr:uid="{8857C1DA-32D7-4ED6-8486-C33DCAE8D971}"/>
    <cellStyle name="ปกติ" xfId="0" builtinId="0"/>
    <cellStyle name="ปกติ 2 38" xfId="1" xr:uid="{B0B2D50D-9F2E-422A-8C67-66467650FDE6}"/>
    <cellStyle name="ปกติ 38" xfId="2" xr:uid="{0359D50E-233D-4F6C-B23C-EFD0DE7B8A0A}"/>
    <cellStyle name="เปอร์เซ็นต์ 2 6" xfId="9" xr:uid="{EAF1D872-616F-4B6D-B1B4-37D4A93810F6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0A609-F6C2-4088-9495-D020306877F8}">
  <sheetPr>
    <pageSetUpPr fitToPage="1"/>
  </sheetPr>
  <dimension ref="A1:O63"/>
  <sheetViews>
    <sheetView view="pageBreakPreview" zoomScaleNormal="100" zoomScaleSheetLayoutView="100" workbookViewId="0"/>
  </sheetViews>
  <sheetFormatPr defaultColWidth="9" defaultRowHeight="21.6"/>
  <cols>
    <col min="2" max="2" width="2.33203125" style="1" customWidth="1"/>
    <col min="3" max="3" width="5.33203125" style="1" customWidth="1"/>
    <col min="4" max="4" width="2.33203125" style="1" customWidth="1"/>
    <col min="5" max="5" width="9.33203125" style="1" customWidth="1"/>
    <col min="6" max="6" width="15" style="1" customWidth="1"/>
    <col min="7" max="7" width="10.21875" style="3" customWidth="1"/>
    <col min="8" max="8" width="1.109375" style="1" customWidth="1"/>
    <col min="9" max="9" width="14.21875" style="4" customWidth="1"/>
    <col min="10" max="10" width="1.109375" style="1" customWidth="1"/>
    <col min="11" max="11" width="14.21875" style="1" customWidth="1"/>
    <col min="12" max="12" width="1.109375" style="1" customWidth="1"/>
    <col min="13" max="13" width="14.21875" style="4" customWidth="1"/>
    <col min="14" max="14" width="1.109375" style="1" customWidth="1"/>
    <col min="15" max="15" width="14.21875" style="1" customWidth="1"/>
    <col min="16" max="16384" width="9" style="1"/>
  </cols>
  <sheetData>
    <row r="1" spans="2:15" ht="22.2" customHeight="1">
      <c r="B1" s="2" t="s">
        <v>0</v>
      </c>
    </row>
    <row r="2" spans="2:15" ht="22.2" customHeight="1">
      <c r="B2" s="2" t="s">
        <v>1</v>
      </c>
      <c r="I2" s="6"/>
      <c r="K2" s="7"/>
      <c r="M2" s="6"/>
    </row>
    <row r="3" spans="2:15" ht="22.2" customHeight="1">
      <c r="B3" s="8" t="s">
        <v>2</v>
      </c>
      <c r="C3" s="9"/>
      <c r="D3" s="9"/>
      <c r="E3" s="9"/>
      <c r="F3" s="9"/>
      <c r="G3" s="10"/>
      <c r="H3" s="9"/>
      <c r="I3" s="11"/>
      <c r="J3" s="10"/>
      <c r="K3" s="12"/>
      <c r="L3" s="9"/>
      <c r="M3" s="11"/>
      <c r="N3" s="10"/>
      <c r="O3" s="12" t="s">
        <v>3</v>
      </c>
    </row>
    <row r="4" spans="2:15" ht="6" customHeight="1">
      <c r="B4" s="2"/>
      <c r="I4" s="13"/>
      <c r="J4" s="14"/>
      <c r="K4" s="15"/>
      <c r="L4" s="16"/>
      <c r="M4" s="13"/>
      <c r="N4" s="14"/>
      <c r="O4" s="17"/>
    </row>
    <row r="5" spans="2:15" ht="22.2" customHeight="1">
      <c r="B5" s="2"/>
      <c r="I5" s="125" t="s">
        <v>4</v>
      </c>
      <c r="J5" s="125"/>
      <c r="K5" s="125"/>
      <c r="L5" s="18"/>
      <c r="M5" s="125" t="s">
        <v>5</v>
      </c>
      <c r="N5" s="125"/>
      <c r="O5" s="125"/>
    </row>
    <row r="6" spans="2:15" ht="22.2" customHeight="1">
      <c r="I6" s="19" t="s">
        <v>6</v>
      </c>
      <c r="J6" s="20"/>
      <c r="K6" s="19" t="s">
        <v>7</v>
      </c>
      <c r="L6" s="2"/>
      <c r="M6" s="21" t="s">
        <v>6</v>
      </c>
      <c r="N6" s="2"/>
      <c r="O6" s="22" t="s">
        <v>7</v>
      </c>
    </row>
    <row r="7" spans="2:15" ht="22.2" customHeight="1">
      <c r="G7" s="23" t="s">
        <v>9</v>
      </c>
      <c r="I7" s="24" t="s">
        <v>10</v>
      </c>
      <c r="J7" s="4"/>
      <c r="K7" s="25"/>
      <c r="M7" s="24" t="s">
        <v>10</v>
      </c>
      <c r="O7" s="9"/>
    </row>
    <row r="8" spans="2:15" ht="22.2" customHeight="1">
      <c r="B8" s="2" t="s">
        <v>11</v>
      </c>
      <c r="I8" s="6"/>
      <c r="J8" s="6"/>
      <c r="K8" s="6"/>
      <c r="M8" s="6"/>
      <c r="N8" s="7"/>
      <c r="O8" s="7"/>
    </row>
    <row r="9" spans="2:15" ht="22.2" customHeight="1">
      <c r="B9" s="2" t="s">
        <v>12</v>
      </c>
      <c r="I9" s="6"/>
      <c r="J9" s="6"/>
      <c r="K9" s="6"/>
      <c r="M9" s="6"/>
      <c r="N9" s="7"/>
      <c r="O9" s="7"/>
    </row>
    <row r="10" spans="2:15" ht="22.2" customHeight="1">
      <c r="B10" s="26" t="s">
        <v>13</v>
      </c>
      <c r="G10" s="3">
        <v>5</v>
      </c>
      <c r="I10" s="6">
        <v>136763</v>
      </c>
      <c r="J10" s="6"/>
      <c r="K10" s="6">
        <v>149692</v>
      </c>
      <c r="M10" s="6">
        <v>67440</v>
      </c>
      <c r="N10" s="7"/>
      <c r="O10" s="6">
        <v>65825</v>
      </c>
    </row>
    <row r="11" spans="2:15" ht="22.2" customHeight="1">
      <c r="B11" s="26" t="s">
        <v>14</v>
      </c>
      <c r="I11" s="6">
        <v>9658</v>
      </c>
      <c r="J11" s="6"/>
      <c r="K11" s="6">
        <v>10474</v>
      </c>
      <c r="M11" s="6">
        <v>0</v>
      </c>
      <c r="N11" s="7"/>
      <c r="O11" s="6">
        <v>0</v>
      </c>
    </row>
    <row r="12" spans="2:15" ht="22.2" customHeight="1">
      <c r="B12" s="26" t="s">
        <v>15</v>
      </c>
      <c r="G12" s="3">
        <v>6</v>
      </c>
      <c r="I12" s="6">
        <v>482518</v>
      </c>
      <c r="J12" s="6"/>
      <c r="K12" s="6">
        <v>281282</v>
      </c>
      <c r="M12" s="6">
        <v>96277</v>
      </c>
      <c r="N12" s="7"/>
      <c r="O12" s="6">
        <v>115172</v>
      </c>
    </row>
    <row r="13" spans="2:15" ht="22.2" customHeight="1">
      <c r="B13" s="26" t="s">
        <v>16</v>
      </c>
      <c r="I13" s="6">
        <v>26439</v>
      </c>
      <c r="J13" s="6"/>
      <c r="K13" s="6">
        <v>27047</v>
      </c>
      <c r="M13" s="6">
        <v>19580</v>
      </c>
      <c r="N13" s="7"/>
      <c r="O13" s="6">
        <v>16600</v>
      </c>
    </row>
    <row r="14" spans="2:15" ht="22.2" customHeight="1">
      <c r="B14" s="26" t="s">
        <v>17</v>
      </c>
      <c r="G14" s="3">
        <v>7</v>
      </c>
      <c r="I14" s="6">
        <v>1837646</v>
      </c>
      <c r="J14" s="6"/>
      <c r="K14" s="6">
        <v>2687524</v>
      </c>
      <c r="M14" s="6">
        <v>3332</v>
      </c>
      <c r="N14" s="7"/>
      <c r="O14" s="6">
        <v>20252</v>
      </c>
    </row>
    <row r="15" spans="2:15" ht="22.2" customHeight="1">
      <c r="B15" s="26" t="s">
        <v>18</v>
      </c>
      <c r="I15" s="27">
        <v>179830</v>
      </c>
      <c r="J15" s="6"/>
      <c r="K15" s="27">
        <v>248245</v>
      </c>
      <c r="M15" s="27">
        <v>86451</v>
      </c>
      <c r="N15" s="7"/>
      <c r="O15" s="27">
        <v>79545</v>
      </c>
    </row>
    <row r="16" spans="2:15" ht="22.2" customHeight="1">
      <c r="B16" s="2" t="s">
        <v>19</v>
      </c>
      <c r="C16" s="2"/>
      <c r="D16" s="2"/>
      <c r="E16" s="2"/>
      <c r="F16" s="2"/>
      <c r="H16" s="2"/>
      <c r="I16" s="28">
        <v>2672854</v>
      </c>
      <c r="J16" s="29"/>
      <c r="K16" s="28">
        <v>3404264</v>
      </c>
      <c r="L16" s="2"/>
      <c r="M16" s="28">
        <v>273080</v>
      </c>
      <c r="N16" s="30"/>
      <c r="O16" s="28">
        <v>297394</v>
      </c>
    </row>
    <row r="17" spans="2:15" ht="22.2" customHeight="1">
      <c r="B17" s="2" t="s">
        <v>20</v>
      </c>
      <c r="I17" s="6"/>
      <c r="J17" s="6"/>
      <c r="K17" s="6"/>
      <c r="M17" s="6"/>
      <c r="N17" s="7"/>
      <c r="O17" s="6"/>
    </row>
    <row r="18" spans="2:15" ht="22.2" customHeight="1">
      <c r="B18" s="1" t="s">
        <v>21</v>
      </c>
      <c r="I18" s="6">
        <v>36020</v>
      </c>
      <c r="J18" s="6"/>
      <c r="K18" s="6">
        <v>46614</v>
      </c>
      <c r="M18" s="6">
        <v>11003</v>
      </c>
      <c r="N18" s="7"/>
      <c r="O18" s="6">
        <v>34375</v>
      </c>
    </row>
    <row r="19" spans="2:15" ht="22.2" customHeight="1">
      <c r="B19" s="1" t="s">
        <v>22</v>
      </c>
      <c r="I19" s="6">
        <v>0</v>
      </c>
      <c r="J19" s="6"/>
      <c r="K19" s="6">
        <v>0</v>
      </c>
      <c r="M19" s="6">
        <v>55500</v>
      </c>
      <c r="N19" s="7"/>
      <c r="O19" s="6">
        <v>55500</v>
      </c>
    </row>
    <row r="20" spans="2:15" ht="22.2" customHeight="1">
      <c r="B20" s="1" t="s">
        <v>23</v>
      </c>
      <c r="I20" s="6">
        <v>249343</v>
      </c>
      <c r="J20" s="6"/>
      <c r="K20" s="6">
        <v>249343</v>
      </c>
      <c r="M20" s="6">
        <v>249343</v>
      </c>
      <c r="N20" s="7"/>
      <c r="O20" s="6">
        <v>249343</v>
      </c>
    </row>
    <row r="21" spans="2:15" ht="22.2" customHeight="1">
      <c r="B21" s="1" t="s">
        <v>24</v>
      </c>
      <c r="G21" s="3">
        <v>8</v>
      </c>
      <c r="I21" s="6">
        <v>4406330</v>
      </c>
      <c r="J21" s="6"/>
      <c r="K21" s="6">
        <v>4676009</v>
      </c>
      <c r="M21" s="6">
        <v>4389031</v>
      </c>
      <c r="N21" s="7"/>
      <c r="O21" s="6">
        <v>4665134</v>
      </c>
    </row>
    <row r="22" spans="2:15" ht="22.2" customHeight="1">
      <c r="B22" s="1" t="s">
        <v>25</v>
      </c>
      <c r="G22" s="3">
        <v>9</v>
      </c>
      <c r="I22" s="6">
        <v>117528</v>
      </c>
      <c r="J22" s="6"/>
      <c r="K22" s="6">
        <v>123484</v>
      </c>
      <c r="M22" s="6">
        <v>101853</v>
      </c>
      <c r="N22" s="7"/>
      <c r="O22" s="6">
        <v>104449</v>
      </c>
    </row>
    <row r="23" spans="2:15" ht="22.2" customHeight="1">
      <c r="B23" s="1" t="s">
        <v>26</v>
      </c>
      <c r="I23" s="6">
        <v>3348</v>
      </c>
      <c r="J23" s="6"/>
      <c r="K23" s="6">
        <v>4913</v>
      </c>
      <c r="M23" s="6">
        <v>2824</v>
      </c>
      <c r="N23" s="7"/>
      <c r="O23" s="6">
        <v>4642</v>
      </c>
    </row>
    <row r="24" spans="2:15" ht="22.2" customHeight="1">
      <c r="B24" s="1" t="s">
        <v>27</v>
      </c>
      <c r="G24" s="31"/>
      <c r="I24" s="6">
        <v>836</v>
      </c>
      <c r="J24" s="6"/>
      <c r="K24" s="6">
        <v>387</v>
      </c>
      <c r="M24" s="6">
        <v>0</v>
      </c>
      <c r="N24" s="7"/>
      <c r="O24" s="6">
        <v>0</v>
      </c>
    </row>
    <row r="25" spans="2:15" ht="22.2" customHeight="1">
      <c r="B25" s="1" t="s">
        <v>28</v>
      </c>
      <c r="I25" s="27">
        <v>230969</v>
      </c>
      <c r="J25" s="6"/>
      <c r="K25" s="27">
        <v>207668</v>
      </c>
      <c r="M25" s="27">
        <v>226564</v>
      </c>
      <c r="N25" s="7"/>
      <c r="O25" s="27">
        <v>203586</v>
      </c>
    </row>
    <row r="26" spans="2:15" ht="22.2" customHeight="1">
      <c r="B26" s="2" t="s">
        <v>29</v>
      </c>
      <c r="C26" s="2"/>
      <c r="D26" s="2"/>
      <c r="E26" s="2"/>
      <c r="F26" s="2"/>
      <c r="G26" s="32"/>
      <c r="H26" s="2"/>
      <c r="I26" s="29">
        <v>5044374</v>
      </c>
      <c r="J26" s="29"/>
      <c r="K26" s="29">
        <v>5308418</v>
      </c>
      <c r="L26" s="2"/>
      <c r="M26" s="29">
        <v>5036118</v>
      </c>
      <c r="N26" s="30"/>
      <c r="O26" s="29">
        <v>5317029</v>
      </c>
    </row>
    <row r="27" spans="2:15" ht="22.2" customHeight="1" thickBot="1">
      <c r="B27" s="2" t="s">
        <v>30</v>
      </c>
      <c r="C27" s="2"/>
      <c r="D27" s="2"/>
      <c r="E27" s="2"/>
      <c r="F27" s="2"/>
      <c r="G27" s="32"/>
      <c r="H27" s="2"/>
      <c r="I27" s="33">
        <v>7717228</v>
      </c>
      <c r="J27" s="29"/>
      <c r="K27" s="33">
        <v>8712682</v>
      </c>
      <c r="L27" s="2"/>
      <c r="M27" s="33">
        <v>5309198</v>
      </c>
      <c r="N27" s="30"/>
      <c r="O27" s="33">
        <v>5614423</v>
      </c>
    </row>
    <row r="28" spans="2:15" ht="22.2" customHeight="1" thickTop="1">
      <c r="I28" s="6"/>
      <c r="J28" s="6"/>
      <c r="K28" s="6"/>
      <c r="M28" s="6"/>
      <c r="N28" s="7"/>
      <c r="O28" s="6"/>
    </row>
    <row r="29" spans="2:15" ht="22.2" customHeight="1">
      <c r="I29" s="6"/>
      <c r="J29" s="6"/>
      <c r="K29" s="6"/>
      <c r="M29" s="6"/>
      <c r="N29" s="7"/>
      <c r="O29" s="6"/>
    </row>
    <row r="30" spans="2:15" ht="22.2" customHeight="1">
      <c r="B30" s="2" t="s">
        <v>31</v>
      </c>
      <c r="I30" s="6"/>
      <c r="J30" s="6"/>
      <c r="K30" s="6"/>
      <c r="M30" s="6"/>
      <c r="N30" s="7"/>
      <c r="O30" s="6"/>
    </row>
    <row r="31" spans="2:15" ht="22.2" customHeight="1">
      <c r="B31" s="2" t="s">
        <v>32</v>
      </c>
      <c r="I31" s="6"/>
      <c r="J31" s="6"/>
      <c r="K31" s="6"/>
      <c r="M31" s="6"/>
      <c r="N31" s="7"/>
      <c r="O31" s="6"/>
    </row>
    <row r="32" spans="2:15" ht="22.2" customHeight="1">
      <c r="B32" s="1" t="s">
        <v>33</v>
      </c>
      <c r="G32" s="3">
        <v>10</v>
      </c>
      <c r="I32" s="6">
        <v>1615167</v>
      </c>
      <c r="J32" s="6"/>
      <c r="K32" s="6">
        <v>2239652</v>
      </c>
      <c r="M32" s="6">
        <v>50007</v>
      </c>
      <c r="N32" s="7"/>
      <c r="O32" s="6">
        <v>50000</v>
      </c>
    </row>
    <row r="33" spans="1:15" ht="22.2" customHeight="1">
      <c r="B33" s="1" t="s">
        <v>34</v>
      </c>
      <c r="G33" s="3">
        <v>11</v>
      </c>
      <c r="I33" s="6">
        <v>424955</v>
      </c>
      <c r="J33" s="6"/>
      <c r="K33" s="6">
        <v>367210</v>
      </c>
      <c r="M33" s="6">
        <v>65137</v>
      </c>
      <c r="N33" s="7"/>
      <c r="O33" s="6">
        <v>80283</v>
      </c>
    </row>
    <row r="34" spans="1:15" ht="22.2" customHeight="1">
      <c r="B34" s="1" t="s">
        <v>35</v>
      </c>
      <c r="G34" s="3">
        <v>12</v>
      </c>
      <c r="I34" s="6">
        <v>323307</v>
      </c>
      <c r="J34" s="6"/>
      <c r="K34" s="6">
        <v>360063</v>
      </c>
      <c r="M34" s="6">
        <v>293307</v>
      </c>
      <c r="N34" s="7"/>
      <c r="O34" s="6">
        <v>330063</v>
      </c>
    </row>
    <row r="35" spans="1:15" ht="22.2" customHeight="1">
      <c r="B35" s="1" t="s">
        <v>36</v>
      </c>
      <c r="I35" s="6"/>
      <c r="J35" s="6"/>
      <c r="K35" s="6"/>
      <c r="M35" s="6"/>
      <c r="N35" s="7"/>
      <c r="O35" s="6"/>
    </row>
    <row r="36" spans="1:15" ht="22.2" customHeight="1">
      <c r="C36" s="1" t="s">
        <v>37</v>
      </c>
      <c r="G36" s="3">
        <v>9</v>
      </c>
      <c r="I36" s="6">
        <v>1038146</v>
      </c>
      <c r="J36" s="6"/>
      <c r="K36" s="6">
        <v>1067174</v>
      </c>
      <c r="M36" s="6">
        <v>1031532</v>
      </c>
      <c r="N36" s="7"/>
      <c r="O36" s="6">
        <v>1060708</v>
      </c>
    </row>
    <row r="37" spans="1:15" ht="22.2" customHeight="1">
      <c r="B37" s="1" t="s">
        <v>38</v>
      </c>
      <c r="G37" s="3">
        <v>4</v>
      </c>
      <c r="I37" s="6">
        <v>28000</v>
      </c>
      <c r="J37" s="6"/>
      <c r="K37" s="6">
        <v>68000</v>
      </c>
      <c r="M37" s="6">
        <v>0</v>
      </c>
      <c r="N37" s="7"/>
      <c r="O37" s="6">
        <v>0</v>
      </c>
    </row>
    <row r="38" spans="1:15" ht="22.2" customHeight="1">
      <c r="B38" s="1" t="s">
        <v>39</v>
      </c>
      <c r="I38" s="6">
        <v>1104</v>
      </c>
      <c r="J38" s="6"/>
      <c r="K38" s="6">
        <v>12630</v>
      </c>
      <c r="M38" s="6">
        <v>0</v>
      </c>
      <c r="N38" s="7"/>
      <c r="O38" s="6">
        <v>0</v>
      </c>
    </row>
    <row r="39" spans="1:15" ht="22.2" customHeight="1">
      <c r="B39" s="1" t="s">
        <v>40</v>
      </c>
      <c r="I39" s="6">
        <v>917</v>
      </c>
      <c r="J39" s="6"/>
      <c r="K39" s="6">
        <v>917</v>
      </c>
      <c r="M39" s="6">
        <v>717</v>
      </c>
      <c r="N39" s="7"/>
      <c r="O39" s="6">
        <v>717</v>
      </c>
    </row>
    <row r="40" spans="1:15" ht="22.2" customHeight="1">
      <c r="B40" s="1" t="s">
        <v>41</v>
      </c>
      <c r="F40" s="34"/>
      <c r="I40" s="6">
        <v>19370</v>
      </c>
      <c r="J40" s="6"/>
      <c r="K40" s="6">
        <v>110252</v>
      </c>
      <c r="M40" s="6">
        <v>10824</v>
      </c>
      <c r="N40" s="7"/>
      <c r="O40" s="6">
        <v>13134</v>
      </c>
    </row>
    <row r="41" spans="1:15" ht="22.2" customHeight="1">
      <c r="B41" s="2" t="s">
        <v>42</v>
      </c>
      <c r="C41" s="2"/>
      <c r="D41" s="2"/>
      <c r="E41" s="2"/>
      <c r="F41" s="30"/>
      <c r="G41" s="32"/>
      <c r="H41" s="2"/>
      <c r="I41" s="35">
        <v>3450966</v>
      </c>
      <c r="J41" s="29"/>
      <c r="K41" s="35">
        <v>4225898</v>
      </c>
      <c r="L41" s="2"/>
      <c r="M41" s="35">
        <v>1451524</v>
      </c>
      <c r="N41" s="30"/>
      <c r="O41" s="35">
        <v>1534905</v>
      </c>
    </row>
    <row r="42" spans="1:15" ht="22.2" customHeight="1">
      <c r="B42" s="2" t="s">
        <v>43</v>
      </c>
      <c r="C42" s="2"/>
      <c r="D42" s="2"/>
      <c r="E42" s="2"/>
      <c r="F42" s="2"/>
      <c r="G42" s="32"/>
      <c r="H42" s="2"/>
      <c r="I42" s="29"/>
      <c r="J42" s="29"/>
      <c r="K42" s="29"/>
      <c r="L42" s="2"/>
      <c r="M42" s="29"/>
      <c r="N42" s="30"/>
      <c r="O42" s="29"/>
    </row>
    <row r="43" spans="1:15" s="36" customFormat="1" ht="22.2" customHeight="1">
      <c r="A43"/>
      <c r="B43" s="36" t="s">
        <v>44</v>
      </c>
      <c r="G43" s="37">
        <v>12</v>
      </c>
      <c r="I43" s="6">
        <v>228900</v>
      </c>
      <c r="J43" s="6"/>
      <c r="K43" s="6">
        <v>258900</v>
      </c>
      <c r="M43" s="6">
        <v>0</v>
      </c>
      <c r="N43" s="38"/>
      <c r="O43" s="38">
        <v>0</v>
      </c>
    </row>
    <row r="44" spans="1:15" ht="22.2" customHeight="1">
      <c r="B44" s="1" t="s">
        <v>45</v>
      </c>
      <c r="G44" s="3">
        <v>9</v>
      </c>
      <c r="I44" s="6">
        <v>3088743</v>
      </c>
      <c r="J44" s="6"/>
      <c r="K44" s="6">
        <v>3307505</v>
      </c>
      <c r="M44" s="6">
        <v>3079444</v>
      </c>
      <c r="N44" s="7"/>
      <c r="O44" s="6">
        <v>3294863</v>
      </c>
    </row>
    <row r="45" spans="1:15" ht="22.2" customHeight="1">
      <c r="B45" s="1" t="s">
        <v>46</v>
      </c>
      <c r="I45" s="6">
        <v>9355</v>
      </c>
      <c r="J45" s="6"/>
      <c r="K45" s="6">
        <v>8029</v>
      </c>
      <c r="M45" s="6">
        <v>6860</v>
      </c>
      <c r="N45" s="7"/>
      <c r="O45" s="6">
        <v>6249</v>
      </c>
    </row>
    <row r="46" spans="1:15" ht="22.2" customHeight="1">
      <c r="B46" s="1" t="s">
        <v>47</v>
      </c>
      <c r="I46" s="6">
        <v>25570</v>
      </c>
      <c r="J46" s="6"/>
      <c r="K46" s="6">
        <v>27843</v>
      </c>
      <c r="M46" s="6">
        <v>24887</v>
      </c>
      <c r="N46" s="7"/>
      <c r="O46" s="6">
        <v>27374</v>
      </c>
    </row>
    <row r="47" spans="1:15" ht="22.2" customHeight="1">
      <c r="B47" s="2" t="s">
        <v>48</v>
      </c>
      <c r="C47" s="2"/>
      <c r="D47" s="2"/>
      <c r="E47" s="2"/>
      <c r="F47" s="2"/>
      <c r="G47" s="32"/>
      <c r="H47" s="2"/>
      <c r="I47" s="39">
        <v>3352568</v>
      </c>
      <c r="J47" s="29"/>
      <c r="K47" s="39">
        <v>3602277</v>
      </c>
      <c r="L47" s="2"/>
      <c r="M47" s="39">
        <v>3111191</v>
      </c>
      <c r="N47" s="30"/>
      <c r="O47" s="39">
        <v>3328486</v>
      </c>
    </row>
    <row r="48" spans="1:15" ht="22.2" customHeight="1">
      <c r="B48" s="2" t="s">
        <v>49</v>
      </c>
      <c r="C48" s="2"/>
      <c r="D48" s="2"/>
      <c r="E48" s="2"/>
      <c r="F48" s="2"/>
      <c r="G48" s="32"/>
      <c r="H48" s="2"/>
      <c r="I48" s="35">
        <v>6803534</v>
      </c>
      <c r="J48" s="29"/>
      <c r="K48" s="35">
        <v>7828175</v>
      </c>
      <c r="L48" s="2"/>
      <c r="M48" s="35">
        <v>4562715</v>
      </c>
      <c r="N48" s="30"/>
      <c r="O48" s="35">
        <v>4863391</v>
      </c>
    </row>
    <row r="49" spans="2:15" ht="22.2" customHeight="1">
      <c r="B49" s="2" t="s">
        <v>50</v>
      </c>
      <c r="I49" s="6"/>
      <c r="J49" s="6"/>
      <c r="K49" s="6"/>
      <c r="M49" s="6"/>
      <c r="N49" s="7"/>
      <c r="O49" s="6"/>
    </row>
    <row r="50" spans="2:15" ht="22.2" customHeight="1">
      <c r="B50" s="1" t="s">
        <v>51</v>
      </c>
      <c r="I50" s="6"/>
      <c r="J50" s="6"/>
      <c r="K50" s="6"/>
      <c r="M50" s="6"/>
      <c r="N50" s="7"/>
      <c r="O50" s="6"/>
    </row>
    <row r="51" spans="2:15" ht="22.2" customHeight="1">
      <c r="B51" s="1" t="s">
        <v>52</v>
      </c>
      <c r="I51" s="6">
        <v>363000</v>
      </c>
      <c r="J51" s="6"/>
      <c r="K51" s="6">
        <v>363000</v>
      </c>
      <c r="M51" s="6">
        <v>363000</v>
      </c>
      <c r="N51" s="7"/>
      <c r="O51" s="6">
        <v>363000</v>
      </c>
    </row>
    <row r="52" spans="2:15" ht="22.2" customHeight="1">
      <c r="B52" s="1" t="s">
        <v>53</v>
      </c>
      <c r="I52" s="6">
        <v>510951</v>
      </c>
      <c r="J52" s="6"/>
      <c r="K52" s="6">
        <v>510951</v>
      </c>
      <c r="M52" s="6">
        <v>510951</v>
      </c>
      <c r="N52" s="7"/>
      <c r="O52" s="6">
        <v>510951</v>
      </c>
    </row>
    <row r="53" spans="2:15" ht="22.2" customHeight="1">
      <c r="B53" s="1" t="s">
        <v>54</v>
      </c>
      <c r="I53" s="6"/>
      <c r="J53" s="6"/>
      <c r="K53" s="6"/>
      <c r="M53" s="6"/>
      <c r="N53" s="7"/>
      <c r="O53" s="6"/>
    </row>
    <row r="54" spans="2:15" ht="22.2" customHeight="1">
      <c r="B54" s="1" t="s">
        <v>55</v>
      </c>
      <c r="I54" s="6"/>
      <c r="J54" s="6"/>
      <c r="K54" s="6"/>
      <c r="M54" s="6"/>
      <c r="N54" s="7"/>
      <c r="O54" s="6"/>
    </row>
    <row r="55" spans="2:15" ht="22.2" customHeight="1">
      <c r="B55" s="1" t="s">
        <v>56</v>
      </c>
      <c r="I55" s="6">
        <v>19584</v>
      </c>
      <c r="J55" s="6"/>
      <c r="K55" s="6">
        <v>19584</v>
      </c>
      <c r="M55" s="6">
        <v>19584</v>
      </c>
      <c r="N55" s="7"/>
      <c r="O55" s="6">
        <v>19584</v>
      </c>
    </row>
    <row r="56" spans="2:15" ht="22.2" customHeight="1">
      <c r="B56" s="1" t="s">
        <v>57</v>
      </c>
      <c r="I56" s="6">
        <v>-40247</v>
      </c>
      <c r="J56" s="6"/>
      <c r="K56" s="6">
        <v>-59900</v>
      </c>
      <c r="M56" s="6">
        <v>-147052</v>
      </c>
      <c r="N56" s="7"/>
      <c r="O56" s="6">
        <v>-142503</v>
      </c>
    </row>
    <row r="57" spans="2:15" ht="22.2" customHeight="1">
      <c r="B57" s="1" t="s">
        <v>58</v>
      </c>
      <c r="I57" s="6"/>
      <c r="J57" s="6"/>
      <c r="K57" s="6"/>
      <c r="M57" s="6"/>
      <c r="N57" s="7"/>
      <c r="O57" s="6"/>
    </row>
    <row r="58" spans="2:15" ht="22.2" customHeight="1">
      <c r="B58" s="1" t="s">
        <v>59</v>
      </c>
      <c r="I58" s="6">
        <v>-16778</v>
      </c>
      <c r="J58" s="6"/>
      <c r="K58" s="6">
        <v>-16778</v>
      </c>
      <c r="M58" s="6">
        <v>0</v>
      </c>
      <c r="N58" s="7"/>
      <c r="O58" s="6">
        <v>0</v>
      </c>
    </row>
    <row r="59" spans="2:15" ht="22.2" customHeight="1">
      <c r="B59" s="40" t="s">
        <v>60</v>
      </c>
      <c r="C59" s="2"/>
      <c r="D59" s="2"/>
      <c r="E59" s="2"/>
      <c r="F59" s="2"/>
      <c r="G59" s="32"/>
      <c r="H59" s="2"/>
      <c r="I59" s="39">
        <v>836510</v>
      </c>
      <c r="J59" s="29"/>
      <c r="K59" s="39">
        <v>816857</v>
      </c>
      <c r="L59" s="2"/>
      <c r="M59" s="39">
        <v>746483</v>
      </c>
      <c r="N59" s="30"/>
      <c r="O59" s="39">
        <v>751032</v>
      </c>
    </row>
    <row r="60" spans="2:15" ht="22.2" customHeight="1">
      <c r="B60" s="40" t="s">
        <v>61</v>
      </c>
      <c r="C60" s="2"/>
      <c r="D60" s="2"/>
      <c r="E60" s="2"/>
      <c r="F60" s="2"/>
      <c r="G60" s="32"/>
      <c r="H60" s="2"/>
      <c r="I60" s="28">
        <v>77184</v>
      </c>
      <c r="J60" s="29"/>
      <c r="K60" s="28">
        <v>67650</v>
      </c>
      <c r="L60" s="2"/>
      <c r="M60" s="28">
        <v>0</v>
      </c>
      <c r="N60" s="30"/>
      <c r="O60" s="28">
        <v>0</v>
      </c>
    </row>
    <row r="61" spans="2:15" ht="22.2" customHeight="1">
      <c r="B61" s="2" t="s">
        <v>62</v>
      </c>
      <c r="C61" s="2"/>
      <c r="D61" s="2"/>
      <c r="E61" s="2"/>
      <c r="F61" s="2"/>
      <c r="G61" s="32"/>
      <c r="H61" s="2"/>
      <c r="I61" s="35">
        <v>913694</v>
      </c>
      <c r="J61" s="29"/>
      <c r="K61" s="35">
        <v>884507</v>
      </c>
      <c r="L61" s="2"/>
      <c r="M61" s="35">
        <v>746483</v>
      </c>
      <c r="N61" s="30"/>
      <c r="O61" s="35">
        <v>751032</v>
      </c>
    </row>
    <row r="62" spans="2:15" ht="22.2" customHeight="1" thickBot="1">
      <c r="B62" s="2" t="s">
        <v>63</v>
      </c>
      <c r="C62" s="2"/>
      <c r="D62" s="2"/>
      <c r="E62" s="2"/>
      <c r="F62" s="2"/>
      <c r="G62" s="32"/>
      <c r="H62" s="2"/>
      <c r="I62" s="33">
        <v>7717228</v>
      </c>
      <c r="J62" s="29"/>
      <c r="K62" s="33">
        <v>8712682</v>
      </c>
      <c r="L62" s="2"/>
      <c r="M62" s="33">
        <v>5309198</v>
      </c>
      <c r="N62" s="30"/>
      <c r="O62" s="33">
        <v>5614423</v>
      </c>
    </row>
    <row r="63" spans="2:15" ht="4.95" customHeight="1" thickTop="1">
      <c r="I63" s="6"/>
      <c r="J63" s="6"/>
      <c r="K63" s="6"/>
      <c r="M63" s="6"/>
      <c r="N63" s="7"/>
      <c r="O63" s="7"/>
    </row>
  </sheetData>
  <mergeCells count="2">
    <mergeCell ref="I5:K5"/>
    <mergeCell ref="M5:O5"/>
  </mergeCells>
  <pageMargins left="0.70866141732283472" right="0.39370078740157483" top="0.39370078740157483" bottom="0.39370078740157483" header="0.39370078740157483" footer="0.27559055118110237"/>
  <pageSetup paperSize="9" scale="86" firstPageNumber="2" fitToHeight="0" orientation="portrait" useFirstPageNumber="1" r:id="rId1"/>
  <headerFooter>
    <oddFooter>&amp;L&amp;"Angsana New,ธรรมดา"&amp;15หมายเหตุประกอบข้อมูลทางการเงินระหว่างกาลเป็นส่วนหนึ่งของข้อมูลทางการเงินระหว่างกาล&amp;R&amp;"Angsana New,ธรรมดา"&amp;15&amp;P</oddFooter>
  </headerFooter>
  <rowBreaks count="1" manualBreakCount="1">
    <brk id="29" min="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233E5-6589-4975-B7AE-D7F7B953B2EA}">
  <sheetPr>
    <pageSetUpPr fitToPage="1"/>
  </sheetPr>
  <dimension ref="A1:O110"/>
  <sheetViews>
    <sheetView view="pageBreakPreview" zoomScaleNormal="100" zoomScaleSheetLayoutView="100" workbookViewId="0"/>
  </sheetViews>
  <sheetFormatPr defaultColWidth="9" defaultRowHeight="21.6"/>
  <cols>
    <col min="2" max="2" width="2.33203125" style="1" customWidth="1"/>
    <col min="3" max="3" width="5.33203125" style="1" customWidth="1"/>
    <col min="4" max="4" width="2.33203125" style="1" customWidth="1"/>
    <col min="5" max="5" width="9.33203125" style="1" customWidth="1"/>
    <col min="6" max="6" width="21.109375" style="1" customWidth="1"/>
    <col min="7" max="7" width="8.109375" style="92" customWidth="1"/>
    <col min="8" max="8" width="1.33203125" style="1" customWidth="1"/>
    <col min="9" max="9" width="12.109375" style="4" customWidth="1"/>
    <col min="10" max="10" width="1.33203125" style="1" customWidth="1"/>
    <col min="11" max="11" width="12.109375" style="1" customWidth="1"/>
    <col min="12" max="12" width="1.33203125" style="1" customWidth="1"/>
    <col min="13" max="13" width="12.109375" style="4" customWidth="1"/>
    <col min="14" max="14" width="1.33203125" style="1" customWidth="1"/>
    <col min="15" max="15" width="12.109375" style="1" customWidth="1"/>
    <col min="16" max="16384" width="9" style="1"/>
  </cols>
  <sheetData>
    <row r="1" spans="1:15" ht="21.75" customHeight="1">
      <c r="B1" s="2" t="s">
        <v>0</v>
      </c>
      <c r="G1" s="43"/>
      <c r="H1" s="43"/>
      <c r="I1" s="43"/>
      <c r="J1" s="43"/>
      <c r="K1" s="43"/>
      <c r="L1" s="43"/>
      <c r="M1" s="43"/>
      <c r="N1" s="43"/>
    </row>
    <row r="2" spans="1:15" ht="21.75" customHeight="1">
      <c r="B2" s="2" t="s">
        <v>64</v>
      </c>
      <c r="G2" s="43"/>
      <c r="H2" s="43"/>
      <c r="I2" s="43"/>
      <c r="J2" s="43"/>
      <c r="K2" s="43"/>
      <c r="L2" s="43"/>
      <c r="M2" s="43"/>
      <c r="N2" s="43"/>
      <c r="O2" s="46" t="s">
        <v>10</v>
      </c>
    </row>
    <row r="3" spans="1:15" ht="21.75" customHeight="1">
      <c r="B3" s="8" t="s">
        <v>65</v>
      </c>
      <c r="C3" s="9"/>
      <c r="D3" s="9"/>
      <c r="E3" s="9"/>
      <c r="F3" s="9"/>
      <c r="G3" s="47"/>
      <c r="H3" s="47"/>
      <c r="I3" s="47"/>
      <c r="J3" s="47"/>
      <c r="K3" s="47"/>
      <c r="L3" s="47"/>
      <c r="M3" s="47"/>
      <c r="N3" s="47"/>
      <c r="O3" s="48" t="s">
        <v>3</v>
      </c>
    </row>
    <row r="4" spans="1:15" ht="4.6500000000000004" customHeight="1">
      <c r="B4" s="2"/>
      <c r="G4" s="43"/>
      <c r="H4" s="43"/>
      <c r="I4" s="43"/>
      <c r="J4" s="43"/>
      <c r="K4" s="49"/>
      <c r="L4" s="43"/>
      <c r="M4" s="49"/>
      <c r="N4" s="49"/>
      <c r="O4" s="50"/>
    </row>
    <row r="5" spans="1:15" ht="21.75" customHeight="1">
      <c r="G5" s="51"/>
      <c r="H5" s="52"/>
      <c r="I5" s="126" t="s">
        <v>4</v>
      </c>
      <c r="J5" s="127"/>
      <c r="K5" s="127"/>
      <c r="L5" s="54"/>
      <c r="M5" s="126" t="s">
        <v>5</v>
      </c>
      <c r="N5" s="127"/>
      <c r="O5" s="127"/>
    </row>
    <row r="6" spans="1:15" ht="21.75" customHeight="1">
      <c r="B6" s="4"/>
      <c r="C6" s="4"/>
      <c r="D6" s="4"/>
      <c r="E6" s="4"/>
      <c r="F6" s="4"/>
      <c r="G6" s="5"/>
      <c r="H6" s="51"/>
      <c r="I6" s="55" t="s">
        <v>66</v>
      </c>
      <c r="J6" s="43"/>
      <c r="K6" s="55" t="s">
        <v>8</v>
      </c>
      <c r="L6" s="56"/>
      <c r="M6" s="55" t="s">
        <v>66</v>
      </c>
      <c r="N6" s="57"/>
      <c r="O6" s="58" t="s">
        <v>8</v>
      </c>
    </row>
    <row r="7" spans="1:15" ht="21.75" customHeight="1">
      <c r="B7" s="43" t="s">
        <v>67</v>
      </c>
      <c r="C7" s="43"/>
      <c r="D7" s="43"/>
      <c r="E7" s="43"/>
      <c r="F7" s="4"/>
      <c r="G7" s="59"/>
      <c r="H7" s="60"/>
      <c r="I7" s="61"/>
      <c r="J7" s="61"/>
      <c r="K7" s="61"/>
      <c r="L7" s="60"/>
      <c r="M7" s="61"/>
      <c r="N7" s="61"/>
      <c r="O7" s="61"/>
    </row>
    <row r="8" spans="1:15" ht="21.75" customHeight="1">
      <c r="B8" s="44" t="s">
        <v>68</v>
      </c>
      <c r="D8" s="44"/>
      <c r="E8" s="44"/>
      <c r="F8" s="6"/>
      <c r="G8" s="59"/>
      <c r="H8" s="63"/>
      <c r="I8" s="64">
        <v>1782160</v>
      </c>
      <c r="J8" s="64"/>
      <c r="K8" s="64">
        <v>1254234</v>
      </c>
      <c r="L8" s="63"/>
      <c r="M8" s="64">
        <v>194478</v>
      </c>
      <c r="N8" s="64"/>
      <c r="O8" s="64">
        <v>304958</v>
      </c>
    </row>
    <row r="9" spans="1:15" ht="21.75" customHeight="1">
      <c r="B9" s="44" t="s">
        <v>69</v>
      </c>
      <c r="D9" s="44"/>
      <c r="E9" s="44"/>
      <c r="F9" s="4"/>
      <c r="G9" s="59"/>
      <c r="H9" s="63"/>
      <c r="I9" s="64">
        <v>324864</v>
      </c>
      <c r="J9" s="64"/>
      <c r="K9" s="64">
        <v>330670</v>
      </c>
      <c r="L9" s="63"/>
      <c r="M9" s="64">
        <v>317403</v>
      </c>
      <c r="N9" s="64"/>
      <c r="O9" s="64">
        <v>323288</v>
      </c>
    </row>
    <row r="10" spans="1:15" ht="21.75" customHeight="1">
      <c r="B10" s="43" t="s">
        <v>70</v>
      </c>
      <c r="D10" s="43"/>
      <c r="E10" s="43"/>
      <c r="F10" s="20"/>
      <c r="G10" s="59"/>
      <c r="H10" s="60"/>
      <c r="I10" s="65">
        <v>2107024</v>
      </c>
      <c r="J10" s="61"/>
      <c r="K10" s="65">
        <v>1584904</v>
      </c>
      <c r="L10" s="60"/>
      <c r="M10" s="65">
        <v>511881</v>
      </c>
      <c r="N10" s="61"/>
      <c r="O10" s="65">
        <v>628246</v>
      </c>
    </row>
    <row r="11" spans="1:15" ht="21.75" customHeight="1">
      <c r="B11" s="43" t="s">
        <v>71</v>
      </c>
      <c r="C11" s="43"/>
      <c r="D11" s="43"/>
      <c r="E11" s="43"/>
      <c r="F11" s="29"/>
      <c r="G11" s="59"/>
      <c r="H11" s="60"/>
      <c r="I11" s="66"/>
      <c r="J11" s="61"/>
      <c r="K11" s="66"/>
      <c r="L11" s="60"/>
      <c r="M11" s="66"/>
      <c r="N11" s="61"/>
      <c r="O11" s="66"/>
    </row>
    <row r="12" spans="1:15" ht="21.75" customHeight="1">
      <c r="B12" s="44" t="s">
        <v>72</v>
      </c>
      <c r="D12" s="44"/>
      <c r="E12" s="44"/>
      <c r="F12" s="4"/>
      <c r="G12" s="59"/>
      <c r="H12" s="63"/>
      <c r="I12" s="64">
        <v>-1705493</v>
      </c>
      <c r="J12" s="64"/>
      <c r="K12" s="64">
        <v>-1081554</v>
      </c>
      <c r="L12" s="63"/>
      <c r="M12" s="64">
        <v>-183510</v>
      </c>
      <c r="N12" s="64"/>
      <c r="O12" s="64">
        <v>-297730</v>
      </c>
    </row>
    <row r="13" spans="1:15" s="4" customFormat="1" ht="21.75" customHeight="1">
      <c r="A13"/>
      <c r="B13" s="44" t="s">
        <v>73</v>
      </c>
      <c r="D13" s="44"/>
      <c r="E13" s="44"/>
      <c r="F13" s="67"/>
      <c r="G13" s="59"/>
      <c r="H13" s="63"/>
      <c r="I13" s="64">
        <v>-268382</v>
      </c>
      <c r="J13" s="64"/>
      <c r="K13" s="64">
        <v>-281313</v>
      </c>
      <c r="L13" s="63"/>
      <c r="M13" s="64">
        <v>-267223</v>
      </c>
      <c r="N13" s="64"/>
      <c r="O13" s="64">
        <v>-280959</v>
      </c>
    </row>
    <row r="14" spans="1:15" ht="21.75" customHeight="1">
      <c r="B14" s="43" t="s">
        <v>74</v>
      </c>
      <c r="D14" s="43"/>
      <c r="E14" s="43"/>
      <c r="F14" s="20"/>
      <c r="G14" s="59"/>
      <c r="H14" s="60"/>
      <c r="I14" s="65">
        <v>-1973875</v>
      </c>
      <c r="J14" s="61"/>
      <c r="K14" s="65">
        <v>-1362867</v>
      </c>
      <c r="L14" s="60"/>
      <c r="M14" s="65">
        <v>-450733</v>
      </c>
      <c r="N14" s="61"/>
      <c r="O14" s="65">
        <v>-578689</v>
      </c>
    </row>
    <row r="15" spans="1:15" ht="21.75" customHeight="1">
      <c r="B15" s="43" t="s">
        <v>75</v>
      </c>
      <c r="C15" s="44"/>
      <c r="D15" s="44"/>
      <c r="E15" s="44"/>
      <c r="F15" s="4"/>
      <c r="G15" s="59"/>
      <c r="H15" s="66"/>
      <c r="I15" s="68">
        <v>133149</v>
      </c>
      <c r="J15" s="69"/>
      <c r="K15" s="68">
        <v>222037</v>
      </c>
      <c r="L15" s="66"/>
      <c r="M15" s="68">
        <v>61148</v>
      </c>
      <c r="N15" s="69"/>
      <c r="O15" s="68">
        <v>49557</v>
      </c>
    </row>
    <row r="16" spans="1:15" s="45" customFormat="1" ht="21.75" customHeight="1">
      <c r="A16"/>
      <c r="B16" s="44" t="s">
        <v>76</v>
      </c>
      <c r="C16" s="44"/>
      <c r="D16" s="44"/>
      <c r="E16" s="44"/>
      <c r="F16" s="4"/>
      <c r="G16" s="59"/>
      <c r="H16" s="62"/>
      <c r="I16" s="62">
        <v>9276</v>
      </c>
      <c r="J16" s="70"/>
      <c r="K16" s="64">
        <v>19160</v>
      </c>
      <c r="L16" s="62"/>
      <c r="M16" s="62">
        <v>10520</v>
      </c>
      <c r="N16" s="70"/>
      <c r="O16" s="64">
        <v>18796</v>
      </c>
    </row>
    <row r="17" spans="1:15" s="45" customFormat="1" ht="21.75" customHeight="1">
      <c r="A17"/>
      <c r="B17" s="44" t="s">
        <v>77</v>
      </c>
      <c r="C17" s="44"/>
      <c r="D17" s="44"/>
      <c r="E17" s="44"/>
      <c r="F17" s="6"/>
      <c r="G17" s="59"/>
      <c r="H17" s="62"/>
      <c r="I17" s="62">
        <v>-26449</v>
      </c>
      <c r="J17" s="70"/>
      <c r="K17" s="62">
        <v>-46301</v>
      </c>
      <c r="L17" s="62"/>
      <c r="M17" s="62">
        <v>-8204</v>
      </c>
      <c r="N17" s="70"/>
      <c r="O17" s="62">
        <v>-10043</v>
      </c>
    </row>
    <row r="18" spans="1:15" s="45" customFormat="1" ht="21.75" customHeight="1">
      <c r="A18"/>
      <c r="B18" s="44" t="s">
        <v>78</v>
      </c>
      <c r="C18" s="44"/>
      <c r="D18" s="44"/>
      <c r="E18" s="44"/>
      <c r="F18" s="4"/>
      <c r="G18" s="59"/>
      <c r="H18" s="62"/>
      <c r="I18" s="62">
        <v>-31515</v>
      </c>
      <c r="J18" s="70"/>
      <c r="K18" s="62">
        <v>-28846</v>
      </c>
      <c r="L18" s="62"/>
      <c r="M18" s="62">
        <v>-21555</v>
      </c>
      <c r="N18" s="70"/>
      <c r="O18" s="62">
        <v>-20594</v>
      </c>
    </row>
    <row r="19" spans="1:15" s="45" customFormat="1" ht="21.75" customHeight="1">
      <c r="A19"/>
      <c r="B19" s="43" t="s">
        <v>79</v>
      </c>
      <c r="C19" s="43"/>
      <c r="D19" s="43"/>
      <c r="E19" s="43"/>
      <c r="F19" s="4"/>
      <c r="G19" s="59"/>
      <c r="H19" s="66"/>
      <c r="I19" s="68">
        <v>84461</v>
      </c>
      <c r="J19" s="69"/>
      <c r="K19" s="68">
        <v>166050</v>
      </c>
      <c r="L19" s="66"/>
      <c r="M19" s="68">
        <v>41909</v>
      </c>
      <c r="N19" s="69"/>
      <c r="O19" s="68">
        <v>37716</v>
      </c>
    </row>
    <row r="20" spans="1:15" s="45" customFormat="1" ht="21.75" customHeight="1">
      <c r="A20"/>
      <c r="B20" s="44" t="s">
        <v>80</v>
      </c>
      <c r="C20" s="44"/>
      <c r="D20" s="44"/>
      <c r="E20" s="44"/>
      <c r="F20" s="4"/>
      <c r="G20" s="59"/>
      <c r="H20" s="62"/>
      <c r="I20" s="62">
        <v>89</v>
      </c>
      <c r="J20" s="70"/>
      <c r="K20" s="64">
        <v>752</v>
      </c>
      <c r="L20" s="62"/>
      <c r="M20" s="62">
        <v>89</v>
      </c>
      <c r="N20" s="70"/>
      <c r="O20" s="64">
        <v>796</v>
      </c>
    </row>
    <row r="21" spans="1:15" s="45" customFormat="1" ht="21.75" customHeight="1">
      <c r="A21"/>
      <c r="B21" s="44" t="s">
        <v>81</v>
      </c>
      <c r="C21" s="44"/>
      <c r="D21" s="44"/>
      <c r="E21" s="44"/>
      <c r="F21" s="4"/>
      <c r="G21" s="59"/>
      <c r="H21" s="62"/>
      <c r="I21" s="62">
        <v>-69</v>
      </c>
      <c r="J21" s="70"/>
      <c r="K21" s="64">
        <v>-1110</v>
      </c>
      <c r="L21" s="62"/>
      <c r="M21" s="62">
        <v>-69</v>
      </c>
      <c r="N21" s="70"/>
      <c r="O21" s="64">
        <v>-1110</v>
      </c>
    </row>
    <row r="22" spans="1:15" s="45" customFormat="1" ht="21.75" customHeight="1">
      <c r="A22"/>
      <c r="B22" s="44" t="s">
        <v>82</v>
      </c>
      <c r="C22" s="44"/>
      <c r="D22" s="44"/>
      <c r="E22" s="44"/>
      <c r="F22" s="4"/>
      <c r="G22" s="59"/>
      <c r="H22" s="62"/>
      <c r="I22" s="62">
        <v>248</v>
      </c>
      <c r="J22" s="70"/>
      <c r="K22" s="64">
        <v>878</v>
      </c>
      <c r="L22" s="62"/>
      <c r="M22" s="62">
        <v>130</v>
      </c>
      <c r="N22" s="70"/>
      <c r="O22" s="64">
        <v>133</v>
      </c>
    </row>
    <row r="23" spans="1:15" s="45" customFormat="1" ht="21.75" customHeight="1">
      <c r="A23"/>
      <c r="B23" s="44" t="s">
        <v>83</v>
      </c>
      <c r="C23" s="44"/>
      <c r="D23" s="44"/>
      <c r="E23" s="44"/>
      <c r="F23" s="20"/>
      <c r="G23" s="59"/>
      <c r="H23" s="63"/>
      <c r="I23" s="71">
        <v>-71111</v>
      </c>
      <c r="J23" s="70"/>
      <c r="K23" s="71">
        <v>-83773</v>
      </c>
      <c r="L23" s="63"/>
      <c r="M23" s="71">
        <v>-48280</v>
      </c>
      <c r="N23" s="70"/>
      <c r="O23" s="71">
        <v>-49029</v>
      </c>
    </row>
    <row r="24" spans="1:15" s="45" customFormat="1" ht="21.75" customHeight="1">
      <c r="A24"/>
      <c r="B24" s="43" t="s">
        <v>84</v>
      </c>
      <c r="C24" s="43"/>
      <c r="D24" s="43"/>
      <c r="E24" s="43"/>
      <c r="F24" s="4"/>
      <c r="G24" s="59"/>
      <c r="H24" s="66"/>
      <c r="I24" s="66">
        <v>13618</v>
      </c>
      <c r="J24" s="69"/>
      <c r="K24" s="66">
        <v>82797</v>
      </c>
      <c r="L24" s="66"/>
      <c r="M24" s="66">
        <v>-6221</v>
      </c>
      <c r="N24" s="69"/>
      <c r="O24" s="66">
        <v>-11494</v>
      </c>
    </row>
    <row r="25" spans="1:15" s="45" customFormat="1" ht="21.75" customHeight="1">
      <c r="A25"/>
      <c r="B25" s="44" t="s">
        <v>85</v>
      </c>
      <c r="C25" s="44"/>
      <c r="D25" s="44"/>
      <c r="E25" s="44"/>
      <c r="F25" s="4"/>
      <c r="G25" s="59"/>
      <c r="H25" s="63"/>
      <c r="I25" s="71">
        <v>-2661</v>
      </c>
      <c r="J25" s="62"/>
      <c r="K25" s="64">
        <v>-19214</v>
      </c>
      <c r="L25" s="63"/>
      <c r="M25" s="71">
        <v>0</v>
      </c>
      <c r="N25" s="62"/>
      <c r="O25" s="64">
        <v>0</v>
      </c>
    </row>
    <row r="26" spans="1:15" s="45" customFormat="1" ht="21.75" customHeight="1">
      <c r="A26"/>
      <c r="B26" s="43" t="s">
        <v>86</v>
      </c>
      <c r="C26" s="43"/>
      <c r="D26" s="43"/>
      <c r="E26" s="43"/>
      <c r="F26" s="4"/>
      <c r="G26" s="59"/>
      <c r="H26" s="66"/>
      <c r="I26" s="68">
        <v>10957</v>
      </c>
      <c r="J26" s="69"/>
      <c r="K26" s="68">
        <v>63583</v>
      </c>
      <c r="L26" s="66"/>
      <c r="M26" s="68">
        <v>-6221</v>
      </c>
      <c r="N26" s="69"/>
      <c r="O26" s="68">
        <v>-11494</v>
      </c>
    </row>
    <row r="27" spans="1:15" s="45" customFormat="1" ht="11.1" customHeight="1">
      <c r="A27"/>
      <c r="B27" s="43"/>
      <c r="C27" s="43"/>
      <c r="D27" s="43"/>
      <c r="E27" s="43"/>
      <c r="F27" s="4"/>
      <c r="G27" s="59"/>
      <c r="H27" s="66"/>
      <c r="I27" s="66"/>
      <c r="J27" s="69"/>
      <c r="K27" s="66"/>
      <c r="L27" s="66"/>
      <c r="M27" s="66"/>
      <c r="N27" s="69"/>
      <c r="O27" s="66"/>
    </row>
    <row r="28" spans="1:15" ht="22.2">
      <c r="B28" s="43" t="s">
        <v>87</v>
      </c>
      <c r="C28" s="43"/>
      <c r="D28" s="43"/>
      <c r="E28" s="44"/>
      <c r="F28" s="44"/>
      <c r="G28" s="59"/>
      <c r="H28" s="72"/>
      <c r="I28" s="62"/>
      <c r="J28" s="73"/>
      <c r="K28" s="62"/>
      <c r="L28" s="72"/>
      <c r="M28" s="62"/>
      <c r="N28" s="73"/>
      <c r="O28" s="62"/>
    </row>
    <row r="29" spans="1:15" ht="22.2">
      <c r="B29" s="43" t="s">
        <v>88</v>
      </c>
      <c r="C29" s="43"/>
      <c r="D29" s="43"/>
      <c r="E29" s="44"/>
      <c r="F29" s="44"/>
      <c r="G29" s="59"/>
      <c r="H29" s="72"/>
      <c r="I29" s="62"/>
      <c r="J29" s="73"/>
      <c r="K29" s="62"/>
      <c r="L29" s="72"/>
      <c r="M29" s="62"/>
      <c r="N29" s="73"/>
      <c r="O29" s="62"/>
    </row>
    <row r="30" spans="1:15">
      <c r="B30" s="44" t="s">
        <v>89</v>
      </c>
      <c r="C30" s="44"/>
      <c r="D30" s="44"/>
      <c r="E30" s="44"/>
      <c r="F30" s="44"/>
      <c r="G30" s="59"/>
      <c r="H30" s="72"/>
      <c r="I30" s="62"/>
      <c r="J30" s="73"/>
      <c r="K30" s="62"/>
      <c r="L30" s="72"/>
      <c r="M30" s="62"/>
      <c r="N30" s="73"/>
      <c r="O30" s="62"/>
    </row>
    <row r="31" spans="1:15">
      <c r="B31" s="44"/>
      <c r="C31" s="44" t="s">
        <v>90</v>
      </c>
      <c r="D31" s="44"/>
      <c r="E31" s="44"/>
      <c r="F31" s="44"/>
      <c r="G31" s="59"/>
      <c r="H31" s="72"/>
      <c r="I31" s="71">
        <v>0</v>
      </c>
      <c r="J31" s="73"/>
      <c r="K31" s="71">
        <v>-448</v>
      </c>
      <c r="L31" s="72"/>
      <c r="M31" s="71">
        <v>0</v>
      </c>
      <c r="N31" s="73"/>
      <c r="O31" s="71">
        <v>0</v>
      </c>
    </row>
    <row r="32" spans="1:15" s="78" customFormat="1" ht="22.2">
      <c r="A32"/>
      <c r="B32" s="57" t="s">
        <v>91</v>
      </c>
      <c r="C32" s="57"/>
      <c r="D32" s="57"/>
      <c r="E32" s="57"/>
      <c r="F32" s="57"/>
      <c r="G32" s="74"/>
      <c r="H32" s="75"/>
      <c r="I32" s="76">
        <v>0</v>
      </c>
      <c r="J32" s="77"/>
      <c r="K32" s="76">
        <v>-448</v>
      </c>
      <c r="L32" s="77"/>
      <c r="M32" s="76">
        <v>0</v>
      </c>
      <c r="N32" s="77"/>
      <c r="O32" s="76">
        <v>0</v>
      </c>
    </row>
    <row r="33" spans="1:15" s="2" customFormat="1" ht="11.4" customHeight="1">
      <c r="A33"/>
      <c r="B33" s="43"/>
      <c r="C33" s="43"/>
      <c r="D33" s="43"/>
      <c r="E33" s="43"/>
      <c r="F33" s="43"/>
      <c r="G33" s="79"/>
      <c r="H33" s="80"/>
      <c r="I33" s="66"/>
      <c r="J33" s="66"/>
      <c r="K33" s="66"/>
      <c r="L33" s="66"/>
      <c r="M33" s="66"/>
      <c r="N33" s="66"/>
      <c r="O33" s="66"/>
    </row>
    <row r="34" spans="1:15" ht="22.8" thickBot="1">
      <c r="B34" s="43" t="s">
        <v>92</v>
      </c>
      <c r="C34" s="43"/>
      <c r="D34" s="43"/>
      <c r="E34" s="43"/>
      <c r="F34" s="43"/>
      <c r="G34" s="59"/>
      <c r="H34" s="80"/>
      <c r="I34" s="81">
        <v>10957</v>
      </c>
      <c r="J34" s="82"/>
      <c r="K34" s="81">
        <v>63135</v>
      </c>
      <c r="L34" s="80"/>
      <c r="M34" s="81">
        <v>-6221</v>
      </c>
      <c r="N34" s="82"/>
      <c r="O34" s="81">
        <v>-11494</v>
      </c>
    </row>
    <row r="35" spans="1:15" ht="11.4" customHeight="1" thickTop="1">
      <c r="B35" s="43"/>
      <c r="C35" s="43"/>
      <c r="D35" s="43"/>
      <c r="E35" s="43"/>
      <c r="F35" s="4"/>
      <c r="G35" s="59"/>
      <c r="H35" s="66"/>
      <c r="I35" s="66"/>
      <c r="J35" s="69"/>
      <c r="K35" s="83"/>
      <c r="L35" s="66"/>
      <c r="M35" s="66"/>
      <c r="N35" s="69"/>
      <c r="O35" s="66"/>
    </row>
    <row r="36" spans="1:15" ht="21.75" customHeight="1">
      <c r="B36" s="2" t="s">
        <v>0</v>
      </c>
      <c r="G36" s="43"/>
      <c r="H36" s="43"/>
      <c r="I36" s="43"/>
      <c r="J36" s="43"/>
      <c r="K36" s="43"/>
      <c r="L36" s="43"/>
      <c r="M36" s="43"/>
      <c r="N36" s="43"/>
    </row>
    <row r="37" spans="1:15" ht="21.75" customHeight="1">
      <c r="B37" s="2" t="s">
        <v>64</v>
      </c>
      <c r="G37" s="43"/>
      <c r="H37" s="43"/>
      <c r="I37" s="43"/>
      <c r="J37" s="43"/>
      <c r="K37" s="43"/>
      <c r="L37" s="43"/>
      <c r="M37" s="43"/>
      <c r="N37" s="43"/>
      <c r="O37" s="46" t="s">
        <v>10</v>
      </c>
    </row>
    <row r="38" spans="1:15" ht="21.75" customHeight="1">
      <c r="B38" s="8" t="s">
        <v>65</v>
      </c>
      <c r="C38" s="9"/>
      <c r="D38" s="9"/>
      <c r="E38" s="9"/>
      <c r="F38" s="9"/>
      <c r="G38" s="47"/>
      <c r="H38" s="47"/>
      <c r="I38" s="47"/>
      <c r="J38" s="47"/>
      <c r="K38" s="47"/>
      <c r="L38" s="47"/>
      <c r="M38" s="47"/>
      <c r="N38" s="47"/>
      <c r="O38" s="48" t="s">
        <v>3</v>
      </c>
    </row>
    <row r="39" spans="1:15" ht="4.6500000000000004" customHeight="1">
      <c r="B39" s="2"/>
      <c r="G39" s="43"/>
      <c r="H39" s="43"/>
      <c r="I39" s="43"/>
      <c r="J39" s="43"/>
      <c r="K39" s="49"/>
      <c r="L39" s="43"/>
      <c r="M39" s="49"/>
      <c r="N39" s="49"/>
      <c r="O39" s="50"/>
    </row>
    <row r="40" spans="1:15" ht="21.75" customHeight="1">
      <c r="G40" s="51"/>
      <c r="H40" s="52"/>
      <c r="I40" s="126" t="s">
        <v>4</v>
      </c>
      <c r="J40" s="127"/>
      <c r="K40" s="127"/>
      <c r="L40" s="54"/>
      <c r="M40" s="126" t="s">
        <v>5</v>
      </c>
      <c r="N40" s="127"/>
      <c r="O40" s="127"/>
    </row>
    <row r="41" spans="1:15" ht="21.75" customHeight="1">
      <c r="B41" s="4"/>
      <c r="C41" s="4"/>
      <c r="D41" s="4"/>
      <c r="E41" s="4"/>
      <c r="F41" s="4"/>
      <c r="G41" s="5"/>
      <c r="H41" s="51"/>
      <c r="I41" s="55" t="s">
        <v>66</v>
      </c>
      <c r="J41" s="43"/>
      <c r="K41" s="55" t="s">
        <v>8</v>
      </c>
      <c r="L41" s="56"/>
      <c r="M41" s="55" t="s">
        <v>66</v>
      </c>
      <c r="N41" s="57"/>
      <c r="O41" s="58" t="s">
        <v>8</v>
      </c>
    </row>
    <row r="42" spans="1:15" ht="21.75" customHeight="1">
      <c r="B42" s="84" t="s">
        <v>93</v>
      </c>
      <c r="C42" s="43"/>
      <c r="D42" s="43"/>
      <c r="E42" s="43"/>
      <c r="F42" s="4"/>
      <c r="G42" s="59"/>
      <c r="H42" s="66"/>
      <c r="I42" s="66"/>
      <c r="J42" s="69"/>
      <c r="K42" s="66"/>
      <c r="L42" s="66"/>
      <c r="M42" s="66"/>
      <c r="N42" s="69"/>
      <c r="O42" s="66"/>
    </row>
    <row r="43" spans="1:15" ht="21.75" customHeight="1">
      <c r="B43" s="85" t="s">
        <v>94</v>
      </c>
      <c r="C43" s="43"/>
      <c r="D43" s="43"/>
      <c r="E43" s="43"/>
      <c r="F43" s="4"/>
      <c r="G43" s="59"/>
      <c r="H43" s="66"/>
      <c r="I43" s="62">
        <v>7964</v>
      </c>
      <c r="J43" s="70"/>
      <c r="K43" s="62">
        <v>28408</v>
      </c>
      <c r="L43" s="62"/>
      <c r="M43" s="62">
        <v>-6221</v>
      </c>
      <c r="N43" s="70"/>
      <c r="O43" s="62">
        <v>-11494</v>
      </c>
    </row>
    <row r="44" spans="1:15" s="45" customFormat="1" ht="21.75" customHeight="1">
      <c r="A44"/>
      <c r="B44" s="85" t="s">
        <v>61</v>
      </c>
      <c r="C44" s="43"/>
      <c r="D44" s="43"/>
      <c r="E44" s="43"/>
      <c r="F44" s="4"/>
      <c r="G44" s="59"/>
      <c r="H44" s="66"/>
      <c r="I44" s="71">
        <v>2993</v>
      </c>
      <c r="J44" s="70"/>
      <c r="K44" s="71">
        <v>35175</v>
      </c>
      <c r="L44" s="62"/>
      <c r="M44" s="71">
        <v>0</v>
      </c>
      <c r="N44" s="70"/>
      <c r="O44" s="71">
        <v>0</v>
      </c>
    </row>
    <row r="45" spans="1:15" s="45" customFormat="1" ht="21.75" customHeight="1" thickBot="1">
      <c r="A45"/>
      <c r="B45" s="84" t="s">
        <v>86</v>
      </c>
      <c r="C45" s="43"/>
      <c r="D45" s="43"/>
      <c r="E45" s="43"/>
      <c r="F45" s="4"/>
      <c r="G45" s="59"/>
      <c r="H45" s="66"/>
      <c r="I45" s="81">
        <v>10957</v>
      </c>
      <c r="J45" s="69"/>
      <c r="K45" s="81">
        <v>63583</v>
      </c>
      <c r="L45" s="66"/>
      <c r="M45" s="81">
        <v>-6221</v>
      </c>
      <c r="N45" s="69"/>
      <c r="O45" s="81">
        <v>-11494</v>
      </c>
    </row>
    <row r="46" spans="1:15" s="45" customFormat="1" ht="11.4" customHeight="1" thickTop="1">
      <c r="A46"/>
      <c r="B46" s="43"/>
      <c r="C46" s="43"/>
      <c r="D46" s="43"/>
      <c r="E46" s="43"/>
      <c r="F46" s="4"/>
      <c r="G46" s="59"/>
      <c r="H46" s="66"/>
      <c r="I46" s="66"/>
      <c r="J46" s="69"/>
      <c r="K46" s="66"/>
      <c r="L46" s="66"/>
      <c r="M46" s="66"/>
      <c r="N46" s="69"/>
      <c r="O46" s="66"/>
    </row>
    <row r="47" spans="1:15" s="45" customFormat="1" ht="21.75" customHeight="1">
      <c r="A47"/>
      <c r="B47" s="84" t="s">
        <v>95</v>
      </c>
      <c r="C47" s="43"/>
      <c r="D47" s="43"/>
      <c r="E47" s="43"/>
      <c r="F47" s="4"/>
      <c r="G47" s="59"/>
      <c r="H47" s="66"/>
      <c r="I47" s="66"/>
      <c r="J47" s="69"/>
      <c r="K47" s="66"/>
      <c r="L47" s="66"/>
      <c r="M47" s="66"/>
      <c r="N47" s="69"/>
      <c r="O47" s="66"/>
    </row>
    <row r="48" spans="1:15" s="45" customFormat="1" ht="21.75" customHeight="1">
      <c r="A48"/>
      <c r="B48" s="85" t="s">
        <v>94</v>
      </c>
      <c r="C48" s="43"/>
      <c r="D48" s="43"/>
      <c r="E48" s="43"/>
      <c r="F48" s="4"/>
      <c r="G48" s="59"/>
      <c r="H48" s="66"/>
      <c r="I48" s="62">
        <v>7964</v>
      </c>
      <c r="J48" s="70"/>
      <c r="K48" s="62">
        <v>27960</v>
      </c>
      <c r="L48" s="62"/>
      <c r="M48" s="62">
        <v>-6221</v>
      </c>
      <c r="N48" s="70"/>
      <c r="O48" s="62">
        <v>-11494</v>
      </c>
    </row>
    <row r="49" spans="1:15" s="45" customFormat="1" ht="21.75" customHeight="1">
      <c r="A49"/>
      <c r="B49" s="85" t="s">
        <v>61</v>
      </c>
      <c r="C49" s="43"/>
      <c r="D49" s="43"/>
      <c r="E49" s="43"/>
      <c r="F49" s="4"/>
      <c r="G49" s="59"/>
      <c r="H49" s="66"/>
      <c r="I49" s="62">
        <v>2993</v>
      </c>
      <c r="J49" s="70"/>
      <c r="K49" s="62">
        <v>35175</v>
      </c>
      <c r="L49" s="62"/>
      <c r="M49" s="62">
        <v>0</v>
      </c>
      <c r="N49" s="70"/>
      <c r="O49" s="62">
        <v>0</v>
      </c>
    </row>
    <row r="50" spans="1:15" s="45" customFormat="1" ht="21.75" customHeight="1" thickBot="1">
      <c r="A50"/>
      <c r="B50" s="84" t="s">
        <v>92</v>
      </c>
      <c r="C50" s="43"/>
      <c r="D50" s="43"/>
      <c r="E50" s="43"/>
      <c r="F50" s="4"/>
      <c r="G50" s="59"/>
      <c r="H50" s="66"/>
      <c r="I50" s="86">
        <v>10957</v>
      </c>
      <c r="J50" s="69"/>
      <c r="K50" s="86">
        <v>63135</v>
      </c>
      <c r="L50" s="66"/>
      <c r="M50" s="86">
        <v>-6221</v>
      </c>
      <c r="N50" s="69"/>
      <c r="O50" s="86">
        <v>-11494</v>
      </c>
    </row>
    <row r="51" spans="1:15" s="45" customFormat="1" ht="11.4" customHeight="1" thickTop="1">
      <c r="A51"/>
      <c r="B51" s="43"/>
      <c r="C51" s="43"/>
      <c r="D51" s="43"/>
      <c r="E51" s="43"/>
      <c r="F51" s="4"/>
      <c r="G51" s="59"/>
      <c r="H51" s="66"/>
      <c r="I51" s="66"/>
      <c r="J51" s="69"/>
      <c r="K51" s="66"/>
      <c r="L51" s="66"/>
      <c r="M51" s="66"/>
      <c r="N51" s="69"/>
      <c r="O51" s="66"/>
    </row>
    <row r="52" spans="1:15" s="2" customFormat="1" ht="21.75" customHeight="1">
      <c r="A52"/>
      <c r="B52" s="87" t="s">
        <v>96</v>
      </c>
      <c r="C52" s="43"/>
      <c r="D52" s="43"/>
      <c r="E52" s="43"/>
      <c r="F52" s="20"/>
      <c r="G52" s="59"/>
      <c r="H52" s="66"/>
      <c r="I52" s="66"/>
      <c r="J52" s="69"/>
      <c r="K52" s="66"/>
      <c r="L52" s="66"/>
      <c r="M52" s="66"/>
      <c r="N52" s="69"/>
      <c r="O52" s="66"/>
    </row>
    <row r="53" spans="1:15" s="45" customFormat="1" ht="21.75" customHeight="1" thickBot="1">
      <c r="A53"/>
      <c r="B53" s="44" t="s">
        <v>97</v>
      </c>
      <c r="C53" s="43"/>
      <c r="D53" s="43"/>
      <c r="E53" s="43"/>
      <c r="F53" s="20"/>
      <c r="G53" s="59"/>
      <c r="H53" s="88"/>
      <c r="I53" s="89">
        <v>1.0969697392770698E-2</v>
      </c>
      <c r="J53" s="82"/>
      <c r="K53" s="89">
        <v>3.9129478093147915E-2</v>
      </c>
      <c r="L53" s="88"/>
      <c r="M53" s="89">
        <v>-8.5688708538958457E-3</v>
      </c>
      <c r="N53" s="82"/>
      <c r="O53" s="89">
        <v>-1.5831956533463889E-2</v>
      </c>
    </row>
    <row r="54" spans="1:15" s="45" customFormat="1" ht="21.75" customHeight="1" thickTop="1" thickBot="1">
      <c r="A54"/>
      <c r="B54" s="44" t="s">
        <v>98</v>
      </c>
      <c r="C54" s="43"/>
      <c r="D54" s="43"/>
      <c r="E54" s="43"/>
      <c r="F54" s="20"/>
      <c r="G54" s="59"/>
      <c r="H54" s="66"/>
      <c r="I54" s="90">
        <v>725999972</v>
      </c>
      <c r="J54" s="91"/>
      <c r="K54" s="90">
        <v>725999972</v>
      </c>
      <c r="L54" s="66"/>
      <c r="M54" s="90">
        <v>725999972</v>
      </c>
      <c r="N54" s="91"/>
      <c r="O54" s="90">
        <v>725999972</v>
      </c>
    </row>
    <row r="55" spans="1:15" s="45" customFormat="1" ht="11.4" customHeight="1" thickTop="1">
      <c r="A55"/>
      <c r="B55" s="4"/>
      <c r="C55" s="4"/>
      <c r="D55" s="4"/>
      <c r="E55" s="4"/>
      <c r="F55" s="4"/>
      <c r="G55" s="92"/>
      <c r="H55" s="42"/>
      <c r="I55" s="93"/>
      <c r="J55" s="42"/>
      <c r="K55" s="42"/>
      <c r="L55" s="42"/>
      <c r="M55" s="42"/>
      <c r="N55" s="42"/>
      <c r="O55" s="42"/>
    </row>
    <row r="56" spans="1:15" s="45" customFormat="1" ht="21.75" customHeight="1">
      <c r="A56"/>
      <c r="B56" s="20" t="s">
        <v>0</v>
      </c>
      <c r="C56" s="4"/>
      <c r="D56" s="4"/>
      <c r="E56" s="4"/>
      <c r="F56" s="4"/>
      <c r="G56" s="43"/>
      <c r="H56" s="43"/>
      <c r="I56" s="94"/>
      <c r="J56" s="43"/>
      <c r="K56" s="43"/>
      <c r="L56" s="43"/>
      <c r="M56" s="43"/>
      <c r="N56" s="43"/>
      <c r="O56" s="4"/>
    </row>
    <row r="57" spans="1:15" s="45" customFormat="1" ht="21.75" customHeight="1">
      <c r="A57"/>
      <c r="B57" s="20" t="s">
        <v>64</v>
      </c>
      <c r="C57" s="4"/>
      <c r="D57" s="4"/>
      <c r="E57" s="4"/>
      <c r="F57" s="4"/>
      <c r="G57" s="43"/>
      <c r="H57" s="43"/>
      <c r="I57" s="43"/>
      <c r="J57" s="43"/>
      <c r="K57" s="43"/>
      <c r="L57" s="43"/>
      <c r="M57" s="43"/>
      <c r="N57" s="43"/>
      <c r="O57" s="46" t="s">
        <v>10</v>
      </c>
    </row>
    <row r="58" spans="1:15" s="45" customFormat="1" ht="21.75" customHeight="1">
      <c r="A58"/>
      <c r="B58" s="95" t="s">
        <v>99</v>
      </c>
      <c r="C58" s="25"/>
      <c r="D58" s="25"/>
      <c r="E58" s="25"/>
      <c r="F58" s="25"/>
      <c r="G58" s="47"/>
      <c r="H58" s="47"/>
      <c r="I58" s="47"/>
      <c r="J58" s="47"/>
      <c r="K58" s="47"/>
      <c r="L58" s="47"/>
      <c r="M58" s="47"/>
      <c r="N58" s="47"/>
      <c r="O58" s="48" t="s">
        <v>3</v>
      </c>
    </row>
    <row r="59" spans="1:15" s="45" customFormat="1" ht="5.25" customHeight="1">
      <c r="A59"/>
      <c r="B59" s="20"/>
      <c r="C59" s="4"/>
      <c r="D59" s="4"/>
      <c r="E59" s="4"/>
      <c r="F59" s="4"/>
      <c r="G59" s="43"/>
      <c r="H59" s="43"/>
      <c r="I59" s="49"/>
      <c r="J59" s="49"/>
      <c r="K59" s="49"/>
      <c r="L59" s="49"/>
      <c r="M59" s="49"/>
      <c r="N59" s="49"/>
      <c r="O59" s="50"/>
    </row>
    <row r="60" spans="1:15" s="45" customFormat="1" ht="21.75" customHeight="1">
      <c r="A60"/>
      <c r="B60" s="4"/>
      <c r="C60" s="4"/>
      <c r="D60" s="4"/>
      <c r="E60" s="4"/>
      <c r="F60" s="4"/>
      <c r="G60" s="56"/>
      <c r="H60" s="96"/>
      <c r="I60" s="126" t="s">
        <v>4</v>
      </c>
      <c r="J60" s="127"/>
      <c r="K60" s="127"/>
      <c r="L60" s="96"/>
      <c r="M60" s="126" t="s">
        <v>5</v>
      </c>
      <c r="N60" s="127"/>
      <c r="O60" s="127"/>
    </row>
    <row r="61" spans="1:15" s="45" customFormat="1" ht="21.75" customHeight="1">
      <c r="A61"/>
      <c r="B61" s="4"/>
      <c r="C61" s="4"/>
      <c r="D61" s="4"/>
      <c r="E61" s="4"/>
      <c r="F61" s="4"/>
      <c r="G61" s="53" t="s">
        <v>9</v>
      </c>
      <c r="H61" s="97"/>
      <c r="I61" s="55" t="s">
        <v>66</v>
      </c>
      <c r="J61" s="43"/>
      <c r="K61" s="55" t="s">
        <v>8</v>
      </c>
      <c r="L61" s="98"/>
      <c r="M61" s="55" t="s">
        <v>66</v>
      </c>
      <c r="N61" s="43"/>
      <c r="O61" s="55" t="s">
        <v>8</v>
      </c>
    </row>
    <row r="62" spans="1:15" s="45" customFormat="1" ht="21.75" customHeight="1">
      <c r="A62"/>
      <c r="B62" s="43" t="s">
        <v>67</v>
      </c>
      <c r="C62" s="43"/>
      <c r="D62" s="43"/>
      <c r="E62" s="43"/>
      <c r="F62" s="4"/>
      <c r="G62" s="59">
        <v>13</v>
      </c>
      <c r="H62" s="60"/>
      <c r="I62" s="61"/>
      <c r="J62" s="61"/>
      <c r="K62" s="61"/>
      <c r="L62" s="60"/>
      <c r="M62" s="61"/>
      <c r="N62" s="61"/>
      <c r="O62" s="61"/>
    </row>
    <row r="63" spans="1:15" s="45" customFormat="1" ht="21.75" customHeight="1">
      <c r="A63"/>
      <c r="B63" s="44" t="s">
        <v>68</v>
      </c>
      <c r="C63" s="1"/>
      <c r="D63" s="44"/>
      <c r="E63" s="44"/>
      <c r="F63" s="6"/>
      <c r="G63" s="59"/>
      <c r="H63" s="63"/>
      <c r="I63" s="64">
        <v>3010307</v>
      </c>
      <c r="J63" s="64"/>
      <c r="K63" s="64">
        <v>5009316</v>
      </c>
      <c r="L63" s="63"/>
      <c r="M63" s="64">
        <v>351021</v>
      </c>
      <c r="N63" s="64"/>
      <c r="O63" s="64">
        <v>603663</v>
      </c>
    </row>
    <row r="64" spans="1:15" s="45" customFormat="1" ht="21.75" customHeight="1">
      <c r="A64"/>
      <c r="B64" s="44" t="s">
        <v>69</v>
      </c>
      <c r="C64" s="1"/>
      <c r="D64" s="44"/>
      <c r="E64" s="44"/>
      <c r="F64" s="4"/>
      <c r="G64" s="59"/>
      <c r="H64" s="63"/>
      <c r="I64" s="64">
        <v>670245</v>
      </c>
      <c r="J64" s="64"/>
      <c r="K64" s="64">
        <v>687581</v>
      </c>
      <c r="L64" s="63"/>
      <c r="M64" s="64">
        <v>656161</v>
      </c>
      <c r="N64" s="64"/>
      <c r="O64" s="64">
        <v>671654</v>
      </c>
    </row>
    <row r="65" spans="1:15" s="45" customFormat="1" ht="21.75" customHeight="1">
      <c r="A65"/>
      <c r="B65" s="43" t="s">
        <v>70</v>
      </c>
      <c r="C65" s="1"/>
      <c r="D65" s="43"/>
      <c r="E65" s="43"/>
      <c r="F65" s="20"/>
      <c r="G65" s="59"/>
      <c r="H65" s="60"/>
      <c r="I65" s="65">
        <v>3680552</v>
      </c>
      <c r="J65" s="61"/>
      <c r="K65" s="65">
        <v>5696897</v>
      </c>
      <c r="L65" s="60"/>
      <c r="M65" s="65">
        <v>1007182</v>
      </c>
      <c r="N65" s="61"/>
      <c r="O65" s="65">
        <v>1275317</v>
      </c>
    </row>
    <row r="66" spans="1:15" s="45" customFormat="1" ht="21.75" customHeight="1">
      <c r="A66"/>
      <c r="B66" s="43" t="s">
        <v>71</v>
      </c>
      <c r="C66" s="43"/>
      <c r="D66" s="43"/>
      <c r="E66" s="43"/>
      <c r="F66" s="20"/>
      <c r="G66" s="59"/>
      <c r="H66" s="60"/>
      <c r="I66" s="66"/>
      <c r="J66" s="61"/>
      <c r="K66" s="66"/>
      <c r="L66" s="60"/>
      <c r="M66" s="66"/>
      <c r="N66" s="61"/>
      <c r="O66" s="66"/>
    </row>
    <row r="67" spans="1:15" s="45" customFormat="1" ht="21.75" customHeight="1">
      <c r="A67"/>
      <c r="B67" s="44" t="s">
        <v>72</v>
      </c>
      <c r="C67" s="1"/>
      <c r="D67" s="44"/>
      <c r="E67" s="44"/>
      <c r="F67" s="4"/>
      <c r="G67" s="59"/>
      <c r="H67" s="63"/>
      <c r="I67" s="64">
        <v>-2826603</v>
      </c>
      <c r="J67" s="64"/>
      <c r="K67" s="64">
        <v>-4620316</v>
      </c>
      <c r="L67" s="63"/>
      <c r="M67" s="64">
        <v>-336367</v>
      </c>
      <c r="N67" s="64"/>
      <c r="O67" s="64">
        <v>-621641</v>
      </c>
    </row>
    <row r="68" spans="1:15" s="45" customFormat="1" ht="21.75" customHeight="1">
      <c r="A68"/>
      <c r="B68" s="44" t="s">
        <v>73</v>
      </c>
      <c r="C68" s="1"/>
      <c r="D68" s="44"/>
      <c r="E68" s="44"/>
      <c r="F68" s="4"/>
      <c r="G68" s="59"/>
      <c r="H68" s="63"/>
      <c r="I68" s="64">
        <v>-542794</v>
      </c>
      <c r="J68" s="64"/>
      <c r="K68" s="64">
        <v>-573970</v>
      </c>
      <c r="L68" s="63"/>
      <c r="M68" s="64">
        <v>-539643</v>
      </c>
      <c r="N68" s="64"/>
      <c r="O68" s="64">
        <v>-573546</v>
      </c>
    </row>
    <row r="69" spans="1:15" s="45" customFormat="1" ht="21.75" customHeight="1">
      <c r="A69"/>
      <c r="B69" s="43" t="s">
        <v>74</v>
      </c>
      <c r="C69" s="1"/>
      <c r="D69" s="43"/>
      <c r="E69" s="43"/>
      <c r="F69" s="20"/>
      <c r="G69" s="59"/>
      <c r="H69" s="60"/>
      <c r="I69" s="65">
        <v>-3369397</v>
      </c>
      <c r="J69" s="61"/>
      <c r="K69" s="65">
        <v>-5194286</v>
      </c>
      <c r="L69" s="60"/>
      <c r="M69" s="65">
        <v>-876010</v>
      </c>
      <c r="N69" s="61"/>
      <c r="O69" s="65">
        <v>-1195187</v>
      </c>
    </row>
    <row r="70" spans="1:15" s="45" customFormat="1" ht="21.75" customHeight="1">
      <c r="A70"/>
      <c r="B70" s="43" t="s">
        <v>75</v>
      </c>
      <c r="C70" s="44"/>
      <c r="D70" s="44"/>
      <c r="E70" s="44"/>
      <c r="F70" s="4"/>
      <c r="G70" s="59"/>
      <c r="H70" s="66"/>
      <c r="I70" s="68">
        <v>311155</v>
      </c>
      <c r="J70" s="69"/>
      <c r="K70" s="68">
        <v>502611</v>
      </c>
      <c r="L70" s="66"/>
      <c r="M70" s="68">
        <v>131172</v>
      </c>
      <c r="N70" s="69"/>
      <c r="O70" s="68">
        <v>80130</v>
      </c>
    </row>
    <row r="71" spans="1:15" s="45" customFormat="1" ht="21.75" customHeight="1">
      <c r="A71"/>
      <c r="B71" s="44" t="s">
        <v>76</v>
      </c>
      <c r="C71" s="44"/>
      <c r="D71" s="44"/>
      <c r="E71" s="44"/>
      <c r="F71" s="4"/>
      <c r="G71" s="59">
        <v>13</v>
      </c>
      <c r="H71" s="62"/>
      <c r="I71" s="62">
        <v>23901</v>
      </c>
      <c r="J71" s="70"/>
      <c r="K71" s="64">
        <v>32390</v>
      </c>
      <c r="L71" s="62"/>
      <c r="M71" s="62">
        <v>25276</v>
      </c>
      <c r="N71" s="70"/>
      <c r="O71" s="64">
        <v>30827</v>
      </c>
    </row>
    <row r="72" spans="1:15" s="45" customFormat="1" ht="21.75" customHeight="1">
      <c r="A72"/>
      <c r="B72" s="44" t="s">
        <v>77</v>
      </c>
      <c r="C72" s="44"/>
      <c r="D72" s="44"/>
      <c r="E72" s="44"/>
      <c r="F72" s="6"/>
      <c r="G72" s="59"/>
      <c r="H72" s="62"/>
      <c r="I72" s="62">
        <v>-62388</v>
      </c>
      <c r="J72" s="70"/>
      <c r="K72" s="64">
        <v>-149108</v>
      </c>
      <c r="L72" s="62"/>
      <c r="M72" s="62">
        <v>-15803</v>
      </c>
      <c r="N72" s="70"/>
      <c r="O72" s="64">
        <v>-18369</v>
      </c>
    </row>
    <row r="73" spans="1:15" s="45" customFormat="1" ht="21.75" customHeight="1">
      <c r="A73"/>
      <c r="B73" s="44" t="s">
        <v>78</v>
      </c>
      <c r="C73" s="44"/>
      <c r="D73" s="44"/>
      <c r="E73" s="44"/>
      <c r="F73" s="4"/>
      <c r="G73" s="59"/>
      <c r="H73" s="62"/>
      <c r="I73" s="71">
        <v>-82242</v>
      </c>
      <c r="J73" s="70"/>
      <c r="K73" s="71">
        <v>-56008</v>
      </c>
      <c r="L73" s="62"/>
      <c r="M73" s="71">
        <v>-42321</v>
      </c>
      <c r="N73" s="70"/>
      <c r="O73" s="71">
        <v>-42318</v>
      </c>
    </row>
    <row r="74" spans="1:15" s="45" customFormat="1" ht="21.75" customHeight="1">
      <c r="A74"/>
      <c r="B74" s="43" t="s">
        <v>79</v>
      </c>
      <c r="C74" s="43"/>
      <c r="D74" s="43"/>
      <c r="E74" s="43"/>
      <c r="F74" s="4"/>
      <c r="G74" s="59"/>
      <c r="H74" s="66"/>
      <c r="I74" s="68">
        <v>190426</v>
      </c>
      <c r="J74" s="69"/>
      <c r="K74" s="68">
        <v>329885</v>
      </c>
      <c r="L74" s="66"/>
      <c r="M74" s="68">
        <v>98324</v>
      </c>
      <c r="N74" s="69"/>
      <c r="O74" s="68">
        <v>50270</v>
      </c>
    </row>
    <row r="75" spans="1:15" s="45" customFormat="1" ht="21.75" customHeight="1">
      <c r="A75"/>
      <c r="B75" s="44" t="s">
        <v>100</v>
      </c>
      <c r="C75" s="44"/>
      <c r="D75" s="44"/>
      <c r="E75" s="44"/>
      <c r="F75" s="4"/>
      <c r="G75" s="59">
        <v>6</v>
      </c>
      <c r="H75" s="62"/>
      <c r="I75" s="62">
        <v>-5819</v>
      </c>
      <c r="J75" s="70"/>
      <c r="K75" s="64">
        <v>1389</v>
      </c>
      <c r="L75" s="62"/>
      <c r="M75" s="62">
        <v>-5819</v>
      </c>
      <c r="N75" s="70"/>
      <c r="O75" s="64">
        <v>-141</v>
      </c>
    </row>
    <row r="76" spans="1:15" s="45" customFormat="1" ht="21.75" customHeight="1">
      <c r="A76"/>
      <c r="B76" s="44" t="s">
        <v>101</v>
      </c>
      <c r="C76" s="44"/>
      <c r="D76" s="44"/>
      <c r="E76" s="44"/>
      <c r="F76" s="4"/>
      <c r="G76" s="59"/>
      <c r="H76" s="62"/>
      <c r="I76" s="62">
        <v>332</v>
      </c>
      <c r="J76" s="70"/>
      <c r="K76" s="64">
        <v>-1253</v>
      </c>
      <c r="L76" s="62"/>
      <c r="M76" s="62">
        <v>332</v>
      </c>
      <c r="N76" s="70"/>
      <c r="O76" s="64">
        <v>-1253</v>
      </c>
    </row>
    <row r="77" spans="1:15" s="45" customFormat="1" ht="21.75" customHeight="1">
      <c r="A77"/>
      <c r="B77" s="44" t="s">
        <v>82</v>
      </c>
      <c r="C77" s="44"/>
      <c r="D77" s="44"/>
      <c r="E77" s="44"/>
      <c r="F77" s="4"/>
      <c r="G77" s="59"/>
      <c r="H77" s="62"/>
      <c r="I77" s="62">
        <v>352</v>
      </c>
      <c r="J77" s="70"/>
      <c r="K77" s="64">
        <v>948</v>
      </c>
      <c r="L77" s="62"/>
      <c r="M77" s="62">
        <v>425</v>
      </c>
      <c r="N77" s="70"/>
      <c r="O77" s="64">
        <v>203</v>
      </c>
    </row>
    <row r="78" spans="1:15" s="45" customFormat="1" ht="21.75" customHeight="1">
      <c r="A78"/>
      <c r="B78" s="44" t="s">
        <v>83</v>
      </c>
      <c r="C78" s="44"/>
      <c r="D78" s="44"/>
      <c r="E78" s="44"/>
      <c r="F78" s="20"/>
      <c r="G78" s="59"/>
      <c r="H78" s="63"/>
      <c r="I78" s="71">
        <v>-149203</v>
      </c>
      <c r="J78" s="70"/>
      <c r="K78" s="71">
        <v>-148092</v>
      </c>
      <c r="L78" s="63"/>
      <c r="M78" s="71">
        <v>-97811</v>
      </c>
      <c r="N78" s="70"/>
      <c r="O78" s="71">
        <v>-99310</v>
      </c>
    </row>
    <row r="79" spans="1:15" s="45" customFormat="1" ht="21.75" customHeight="1">
      <c r="A79"/>
      <c r="B79" s="43" t="s">
        <v>84</v>
      </c>
      <c r="C79" s="43"/>
      <c r="D79" s="43"/>
      <c r="E79" s="43"/>
      <c r="F79" s="4"/>
      <c r="G79" s="80"/>
      <c r="H79" s="66"/>
      <c r="I79" s="66">
        <v>36088</v>
      </c>
      <c r="J79" s="69"/>
      <c r="K79" s="66">
        <v>182877</v>
      </c>
      <c r="L79" s="66"/>
      <c r="M79" s="66">
        <v>-4549</v>
      </c>
      <c r="N79" s="69"/>
      <c r="O79" s="66">
        <v>-50231</v>
      </c>
    </row>
    <row r="80" spans="1:15" s="45" customFormat="1" ht="21.75" customHeight="1">
      <c r="A80"/>
      <c r="B80" s="44" t="s">
        <v>85</v>
      </c>
      <c r="C80" s="44"/>
      <c r="D80" s="44"/>
      <c r="E80" s="44"/>
      <c r="F80" s="4"/>
      <c r="G80" s="59">
        <v>15</v>
      </c>
      <c r="H80" s="63"/>
      <c r="I80" s="71">
        <v>-6901</v>
      </c>
      <c r="J80" s="62"/>
      <c r="K80" s="64">
        <v>-43808</v>
      </c>
      <c r="L80" s="63"/>
      <c r="M80" s="71">
        <v>0</v>
      </c>
      <c r="N80" s="62"/>
      <c r="O80" s="64">
        <v>0</v>
      </c>
    </row>
    <row r="81" spans="1:15" s="45" customFormat="1" ht="21.75" customHeight="1">
      <c r="A81"/>
      <c r="B81" s="43" t="s">
        <v>86</v>
      </c>
      <c r="C81" s="43"/>
      <c r="D81" s="43"/>
      <c r="E81" s="43"/>
      <c r="F81" s="6"/>
      <c r="G81" s="80"/>
      <c r="H81" s="66"/>
      <c r="I81" s="68">
        <v>29187</v>
      </c>
      <c r="J81" s="69"/>
      <c r="K81" s="68">
        <v>139069</v>
      </c>
      <c r="L81" s="66"/>
      <c r="M81" s="68">
        <v>-4549</v>
      </c>
      <c r="N81" s="69"/>
      <c r="O81" s="68">
        <v>-50231</v>
      </c>
    </row>
    <row r="82" spans="1:15" s="45" customFormat="1" ht="11.4" customHeight="1">
      <c r="A82"/>
      <c r="B82" s="43"/>
      <c r="C82" s="43"/>
      <c r="D82" s="43"/>
      <c r="E82" s="43"/>
      <c r="F82" s="4"/>
      <c r="G82" s="80"/>
      <c r="H82" s="66"/>
      <c r="I82" s="66"/>
      <c r="J82" s="69"/>
      <c r="K82" s="66"/>
      <c r="L82" s="66"/>
      <c r="M82" s="66"/>
      <c r="N82" s="69"/>
      <c r="O82" s="66"/>
    </row>
    <row r="83" spans="1:15" s="45" customFormat="1" ht="22.2">
      <c r="A83"/>
      <c r="B83" s="43" t="s">
        <v>87</v>
      </c>
      <c r="C83" s="43"/>
      <c r="D83" s="43"/>
      <c r="E83" s="44"/>
      <c r="F83" s="44"/>
      <c r="G83" s="72"/>
      <c r="H83" s="72"/>
      <c r="I83" s="62"/>
      <c r="J83" s="73"/>
      <c r="K83" s="62"/>
      <c r="L83" s="72"/>
      <c r="M83" s="62"/>
      <c r="N83" s="73"/>
      <c r="O83" s="62"/>
    </row>
    <row r="84" spans="1:15" s="45" customFormat="1" ht="22.2">
      <c r="A84"/>
      <c r="B84" s="43" t="s">
        <v>88</v>
      </c>
      <c r="C84" s="43"/>
      <c r="D84" s="43"/>
      <c r="E84" s="44"/>
      <c r="F84" s="44"/>
      <c r="G84" s="72"/>
      <c r="H84" s="72"/>
      <c r="I84" s="62"/>
      <c r="J84" s="73"/>
      <c r="K84" s="62"/>
      <c r="L84" s="72"/>
      <c r="M84" s="62"/>
      <c r="N84" s="73"/>
      <c r="O84" s="62"/>
    </row>
    <row r="85" spans="1:15" s="45" customFormat="1">
      <c r="A85"/>
      <c r="B85" s="44" t="s">
        <v>89</v>
      </c>
      <c r="C85" s="44"/>
      <c r="D85" s="44"/>
      <c r="E85" s="44"/>
      <c r="F85" s="44"/>
      <c r="G85" s="72"/>
      <c r="H85" s="72"/>
      <c r="I85" s="62"/>
      <c r="J85" s="73"/>
      <c r="K85" s="62"/>
      <c r="L85" s="72"/>
      <c r="M85" s="62"/>
      <c r="N85" s="73"/>
      <c r="O85" s="62"/>
    </row>
    <row r="86" spans="1:15" s="45" customFormat="1">
      <c r="A86"/>
      <c r="B86" s="44"/>
      <c r="C86" s="44" t="s">
        <v>90</v>
      </c>
      <c r="D86" s="44"/>
      <c r="E86" s="44"/>
      <c r="F86" s="44"/>
      <c r="G86" s="59"/>
      <c r="H86" s="72"/>
      <c r="I86" s="71">
        <v>0</v>
      </c>
      <c r="J86" s="73"/>
      <c r="K86" s="71">
        <v>-448</v>
      </c>
      <c r="L86" s="72"/>
      <c r="M86" s="71">
        <v>0</v>
      </c>
      <c r="N86" s="73"/>
      <c r="O86" s="71">
        <v>0</v>
      </c>
    </row>
    <row r="87" spans="1:15" s="2" customFormat="1" ht="22.2">
      <c r="A87"/>
      <c r="B87" s="43" t="s">
        <v>91</v>
      </c>
      <c r="C87" s="43"/>
      <c r="D87" s="43"/>
      <c r="E87" s="43"/>
      <c r="F87" s="43"/>
      <c r="G87" s="80"/>
      <c r="H87" s="80"/>
      <c r="I87" s="99">
        <v>0</v>
      </c>
      <c r="J87" s="66"/>
      <c r="K87" s="99">
        <v>-448</v>
      </c>
      <c r="L87" s="66"/>
      <c r="M87" s="99">
        <v>0</v>
      </c>
      <c r="N87" s="66"/>
      <c r="O87" s="99">
        <v>0</v>
      </c>
    </row>
    <row r="88" spans="1:15" s="45" customFormat="1" ht="11.4" customHeight="1">
      <c r="A88"/>
      <c r="B88" s="43"/>
      <c r="C88" s="43"/>
      <c r="D88" s="43"/>
      <c r="E88" s="43"/>
      <c r="F88" s="4"/>
      <c r="G88" s="80"/>
      <c r="H88" s="66"/>
      <c r="I88" s="66"/>
      <c r="J88" s="69"/>
      <c r="K88" s="66"/>
      <c r="L88" s="66"/>
      <c r="M88" s="66"/>
      <c r="N88" s="69"/>
      <c r="O88" s="66"/>
    </row>
    <row r="89" spans="1:15" s="45" customFormat="1" ht="22.8" thickBot="1">
      <c r="A89"/>
      <c r="B89" s="43" t="s">
        <v>92</v>
      </c>
      <c r="C89" s="43"/>
      <c r="D89" s="43"/>
      <c r="E89" s="43"/>
      <c r="F89" s="43"/>
      <c r="G89" s="80"/>
      <c r="H89" s="80"/>
      <c r="I89" s="81">
        <v>29187</v>
      </c>
      <c r="J89" s="82"/>
      <c r="K89" s="81">
        <v>138621</v>
      </c>
      <c r="L89" s="80"/>
      <c r="M89" s="81">
        <v>-4549</v>
      </c>
      <c r="N89" s="82"/>
      <c r="O89" s="81">
        <v>-50231</v>
      </c>
    </row>
    <row r="90" spans="1:15" s="45" customFormat="1" ht="11.4" customHeight="1" thickTop="1">
      <c r="A90"/>
      <c r="B90" s="43"/>
      <c r="C90" s="43"/>
      <c r="D90" s="43"/>
      <c r="E90" s="43"/>
      <c r="F90" s="4"/>
      <c r="G90" s="80"/>
      <c r="H90" s="66"/>
      <c r="I90" s="83"/>
      <c r="J90" s="69"/>
      <c r="K90" s="83"/>
      <c r="L90" s="66"/>
      <c r="M90" s="66"/>
      <c r="N90" s="69"/>
      <c r="O90" s="66"/>
    </row>
    <row r="91" spans="1:15" s="45" customFormat="1" ht="21.75" customHeight="1">
      <c r="A91"/>
      <c r="B91" s="20" t="s">
        <v>0</v>
      </c>
      <c r="C91" s="4"/>
      <c r="D91" s="4"/>
      <c r="E91" s="4"/>
      <c r="F91" s="4"/>
      <c r="G91" s="43"/>
      <c r="H91" s="43"/>
      <c r="I91" s="43"/>
      <c r="J91" s="43"/>
      <c r="K91" s="43"/>
      <c r="L91" s="43"/>
      <c r="M91" s="43"/>
      <c r="N91" s="43"/>
      <c r="O91" s="4"/>
    </row>
    <row r="92" spans="1:15" s="45" customFormat="1" ht="21.75" customHeight="1">
      <c r="A92"/>
      <c r="B92" s="20" t="s">
        <v>64</v>
      </c>
      <c r="C92" s="4"/>
      <c r="D92" s="4"/>
      <c r="E92" s="4"/>
      <c r="F92" s="4"/>
      <c r="G92" s="43"/>
      <c r="H92" s="43"/>
      <c r="I92" s="43"/>
      <c r="J92" s="43"/>
      <c r="K92" s="43"/>
      <c r="L92" s="43"/>
      <c r="M92" s="43"/>
      <c r="N92" s="43"/>
      <c r="O92" s="46" t="s">
        <v>10</v>
      </c>
    </row>
    <row r="93" spans="1:15" s="45" customFormat="1" ht="21.75" customHeight="1">
      <c r="A93"/>
      <c r="B93" s="95" t="s">
        <v>99</v>
      </c>
      <c r="C93" s="25"/>
      <c r="D93" s="25"/>
      <c r="E93" s="25"/>
      <c r="F93" s="25"/>
      <c r="G93" s="47"/>
      <c r="H93" s="47"/>
      <c r="I93" s="47"/>
      <c r="J93" s="47"/>
      <c r="K93" s="47"/>
      <c r="L93" s="47"/>
      <c r="M93" s="47"/>
      <c r="N93" s="47"/>
      <c r="O93" s="48" t="s">
        <v>3</v>
      </c>
    </row>
    <row r="94" spans="1:15" s="45" customFormat="1" ht="5.25" customHeight="1">
      <c r="A94"/>
      <c r="B94" s="20"/>
      <c r="C94" s="4"/>
      <c r="D94" s="4"/>
      <c r="E94" s="4"/>
      <c r="F94" s="4"/>
      <c r="G94" s="43"/>
      <c r="H94" s="43"/>
      <c r="I94" s="49"/>
      <c r="J94" s="49"/>
      <c r="K94" s="49"/>
      <c r="L94" s="49"/>
      <c r="M94" s="49"/>
      <c r="N94" s="49"/>
      <c r="O94" s="50"/>
    </row>
    <row r="95" spans="1:15" s="45" customFormat="1" ht="21.75" customHeight="1">
      <c r="A95"/>
      <c r="B95" s="4"/>
      <c r="C95" s="4"/>
      <c r="D95" s="4"/>
      <c r="E95" s="4"/>
      <c r="F95" s="4"/>
      <c r="G95" s="56"/>
      <c r="H95" s="96"/>
      <c r="I95" s="126" t="s">
        <v>4</v>
      </c>
      <c r="J95" s="126"/>
      <c r="K95" s="126"/>
      <c r="L95" s="96"/>
      <c r="M95" s="127" t="s">
        <v>5</v>
      </c>
      <c r="N95" s="127"/>
      <c r="O95" s="127"/>
    </row>
    <row r="96" spans="1:15" s="45" customFormat="1" ht="21.75" customHeight="1">
      <c r="A96"/>
      <c r="B96" s="4"/>
      <c r="C96" s="4"/>
      <c r="D96" s="4"/>
      <c r="E96" s="4"/>
      <c r="F96" s="4"/>
      <c r="G96"/>
      <c r="H96" s="97"/>
      <c r="I96" s="55" t="s">
        <v>66</v>
      </c>
      <c r="J96" s="43"/>
      <c r="K96" s="55" t="s">
        <v>8</v>
      </c>
      <c r="L96" s="98"/>
      <c r="M96" s="55" t="s">
        <v>66</v>
      </c>
      <c r="N96" s="43"/>
      <c r="O96" s="55" t="s">
        <v>8</v>
      </c>
    </row>
    <row r="97" spans="1:15" s="45" customFormat="1" ht="21.75" customHeight="1">
      <c r="A97"/>
      <c r="B97" s="84" t="s">
        <v>93</v>
      </c>
      <c r="C97" s="43"/>
      <c r="D97" s="43"/>
      <c r="E97" s="43"/>
      <c r="F97" s="4"/>
      <c r="G97" s="59"/>
      <c r="H97" s="66"/>
      <c r="I97" s="66"/>
      <c r="J97" s="69"/>
      <c r="K97" s="66"/>
      <c r="L97" s="66"/>
      <c r="M97" s="66"/>
      <c r="N97" s="69"/>
      <c r="O97" s="66"/>
    </row>
    <row r="98" spans="1:15" s="45" customFormat="1" ht="21.75" customHeight="1">
      <c r="A98"/>
      <c r="B98" s="85" t="s">
        <v>94</v>
      </c>
      <c r="C98" s="43"/>
      <c r="D98" s="43"/>
      <c r="E98" s="43"/>
      <c r="F98" s="4"/>
      <c r="G98" s="59"/>
      <c r="H98" s="66"/>
      <c r="I98" s="62">
        <v>19653</v>
      </c>
      <c r="J98" s="70"/>
      <c r="K98" s="62">
        <v>51518</v>
      </c>
      <c r="L98" s="62"/>
      <c r="M98" s="62">
        <v>-4549</v>
      </c>
      <c r="N98" s="70"/>
      <c r="O98" s="62">
        <v>-50231</v>
      </c>
    </row>
    <row r="99" spans="1:15" s="45" customFormat="1" ht="21.75" customHeight="1">
      <c r="A99"/>
      <c r="B99" s="85" t="s">
        <v>61</v>
      </c>
      <c r="C99" s="43"/>
      <c r="D99" s="43"/>
      <c r="E99" s="43"/>
      <c r="F99" s="4"/>
      <c r="G99" s="59"/>
      <c r="H99" s="66"/>
      <c r="I99" s="62">
        <v>9534</v>
      </c>
      <c r="J99" s="70"/>
      <c r="K99" s="62">
        <v>87551</v>
      </c>
      <c r="L99" s="62"/>
      <c r="M99" s="62">
        <v>0</v>
      </c>
      <c r="N99" s="70"/>
      <c r="O99" s="62">
        <v>0</v>
      </c>
    </row>
    <row r="100" spans="1:15" s="45" customFormat="1" ht="21.75" customHeight="1" thickBot="1">
      <c r="A100"/>
      <c r="B100" s="84" t="s">
        <v>86</v>
      </c>
      <c r="C100" s="43"/>
      <c r="D100" s="43"/>
      <c r="E100" s="43"/>
      <c r="F100" s="4"/>
      <c r="G100" s="59"/>
      <c r="H100" s="66"/>
      <c r="I100" s="86">
        <v>29187</v>
      </c>
      <c r="J100" s="69"/>
      <c r="K100" s="86">
        <v>139069</v>
      </c>
      <c r="L100" s="66"/>
      <c r="M100" s="86">
        <v>-4549</v>
      </c>
      <c r="N100" s="69"/>
      <c r="O100" s="86">
        <v>-50231</v>
      </c>
    </row>
    <row r="101" spans="1:15" s="45" customFormat="1" ht="11.4" customHeight="1" thickTop="1">
      <c r="A101"/>
      <c r="B101" s="43"/>
      <c r="C101" s="43"/>
      <c r="D101" s="43"/>
      <c r="E101" s="43"/>
      <c r="F101" s="4"/>
      <c r="G101" s="59"/>
      <c r="H101" s="66"/>
      <c r="I101" s="66"/>
      <c r="J101" s="69"/>
      <c r="K101" s="66"/>
      <c r="L101" s="66"/>
      <c r="M101" s="66"/>
      <c r="N101" s="69"/>
      <c r="O101" s="66"/>
    </row>
    <row r="102" spans="1:15" s="45" customFormat="1" ht="21.75" customHeight="1">
      <c r="A102"/>
      <c r="B102" s="84" t="s">
        <v>95</v>
      </c>
      <c r="C102" s="43"/>
      <c r="D102" s="43"/>
      <c r="E102" s="43"/>
      <c r="F102" s="4"/>
      <c r="G102" s="59"/>
      <c r="H102" s="66"/>
      <c r="I102" s="66"/>
      <c r="J102" s="69"/>
      <c r="K102" s="66"/>
      <c r="L102" s="66"/>
      <c r="M102" s="66"/>
      <c r="N102" s="69"/>
      <c r="O102" s="66"/>
    </row>
    <row r="103" spans="1:15" ht="21.75" customHeight="1">
      <c r="B103" s="85" t="s">
        <v>94</v>
      </c>
      <c r="C103" s="43"/>
      <c r="D103" s="43"/>
      <c r="E103" s="43"/>
      <c r="F103" s="4"/>
      <c r="G103" s="59"/>
      <c r="H103" s="66"/>
      <c r="I103" s="62">
        <v>19653</v>
      </c>
      <c r="J103" s="70"/>
      <c r="K103" s="62">
        <v>51070</v>
      </c>
      <c r="L103" s="62"/>
      <c r="M103" s="62">
        <v>-4549</v>
      </c>
      <c r="N103" s="70"/>
      <c r="O103" s="62">
        <v>-50231</v>
      </c>
    </row>
    <row r="104" spans="1:15" ht="21.75" customHeight="1">
      <c r="B104" s="85" t="s">
        <v>61</v>
      </c>
      <c r="C104" s="43"/>
      <c r="D104" s="43"/>
      <c r="E104" s="43"/>
      <c r="F104" s="4"/>
      <c r="G104" s="59"/>
      <c r="H104" s="66"/>
      <c r="I104" s="62">
        <v>9534</v>
      </c>
      <c r="J104" s="70"/>
      <c r="K104" s="62">
        <v>87551</v>
      </c>
      <c r="L104" s="62"/>
      <c r="M104" s="62">
        <v>0</v>
      </c>
      <c r="N104" s="70"/>
      <c r="O104" s="62">
        <v>0</v>
      </c>
    </row>
    <row r="105" spans="1:15" ht="21.75" customHeight="1" thickBot="1">
      <c r="B105" s="84" t="s">
        <v>92</v>
      </c>
      <c r="C105" s="43"/>
      <c r="D105" s="43"/>
      <c r="E105" s="43"/>
      <c r="F105" s="4"/>
      <c r="G105" s="59"/>
      <c r="H105" s="66"/>
      <c r="I105" s="86">
        <v>29187</v>
      </c>
      <c r="J105" s="69"/>
      <c r="K105" s="86">
        <v>138621</v>
      </c>
      <c r="L105" s="66"/>
      <c r="M105" s="86">
        <v>-4549</v>
      </c>
      <c r="N105" s="69"/>
      <c r="O105" s="86">
        <v>-50231</v>
      </c>
    </row>
    <row r="106" spans="1:15" ht="11.4" customHeight="1" thickTop="1">
      <c r="B106" s="43"/>
      <c r="C106" s="43"/>
      <c r="D106" s="43"/>
      <c r="E106" s="43"/>
      <c r="F106" s="4"/>
      <c r="G106" s="59"/>
      <c r="H106" s="66"/>
      <c r="I106" s="66"/>
      <c r="J106" s="69"/>
      <c r="K106" s="66"/>
      <c r="L106" s="66"/>
      <c r="M106" s="66"/>
      <c r="N106" s="69"/>
      <c r="O106" s="66"/>
    </row>
    <row r="107" spans="1:15" s="2" customFormat="1" ht="21.75" customHeight="1">
      <c r="A107"/>
      <c r="B107" s="87" t="s">
        <v>96</v>
      </c>
      <c r="C107" s="43"/>
      <c r="D107" s="43"/>
      <c r="E107" s="43"/>
      <c r="F107" s="20"/>
      <c r="G107" s="79"/>
      <c r="H107" s="66"/>
      <c r="I107" s="66"/>
      <c r="J107" s="69"/>
      <c r="K107" s="66"/>
      <c r="L107" s="66"/>
      <c r="M107" s="66"/>
      <c r="N107" s="69"/>
      <c r="O107" s="66"/>
    </row>
    <row r="108" spans="1:15" ht="21.75" customHeight="1" thickBot="1">
      <c r="B108" s="44" t="s">
        <v>97</v>
      </c>
      <c r="C108" s="43"/>
      <c r="D108" s="43"/>
      <c r="E108" s="43"/>
      <c r="F108" s="20"/>
      <c r="G108" s="59"/>
      <c r="H108" s="88"/>
      <c r="I108" s="89">
        <v>2.7070248977915937E-2</v>
      </c>
      <c r="J108" s="82"/>
      <c r="K108" s="89">
        <v>7.0961435243691723E-2</v>
      </c>
      <c r="L108" s="88"/>
      <c r="M108" s="89">
        <v>-6.2658404620434338E-3</v>
      </c>
      <c r="N108" s="82"/>
      <c r="O108" s="89">
        <v>-6.9188707902594793E-2</v>
      </c>
    </row>
    <row r="109" spans="1:15" ht="21.75" customHeight="1" thickTop="1" thickBot="1">
      <c r="B109" s="44" t="s">
        <v>98</v>
      </c>
      <c r="C109" s="43"/>
      <c r="D109" s="43"/>
      <c r="E109" s="43"/>
      <c r="F109" s="20"/>
      <c r="G109" s="59"/>
      <c r="H109" s="66"/>
      <c r="I109" s="90">
        <v>725999972</v>
      </c>
      <c r="J109" s="91"/>
      <c r="K109" s="90">
        <v>725999972</v>
      </c>
      <c r="L109" s="66"/>
      <c r="M109" s="90">
        <v>725999972</v>
      </c>
      <c r="N109" s="91"/>
      <c r="O109" s="90">
        <v>725999972</v>
      </c>
    </row>
    <row r="110" spans="1:15" ht="11.4" customHeight="1" thickTop="1">
      <c r="B110" s="4"/>
      <c r="C110" s="4"/>
      <c r="D110" s="4"/>
      <c r="E110" s="4"/>
      <c r="F110" s="4"/>
      <c r="H110" s="42"/>
      <c r="I110" s="42"/>
      <c r="J110" s="42"/>
      <c r="K110" s="42"/>
      <c r="L110" s="42"/>
      <c r="M110" s="42"/>
      <c r="N110" s="42"/>
      <c r="O110" s="42"/>
    </row>
  </sheetData>
  <mergeCells count="8">
    <mergeCell ref="I5:K5"/>
    <mergeCell ref="M5:O5"/>
    <mergeCell ref="I95:K95"/>
    <mergeCell ref="M95:O95"/>
    <mergeCell ref="I40:K40"/>
    <mergeCell ref="M40:O40"/>
    <mergeCell ref="I60:K60"/>
    <mergeCell ref="M60:O60"/>
  </mergeCells>
  <pageMargins left="0.70866141732283472" right="0.39370078740157483" top="0.39370078740157483" bottom="0.39370078740157483" header="0.39370078740157483" footer="0.39370078740157483"/>
  <pageSetup paperSize="9" scale="89" firstPageNumber="4" fitToHeight="0" orientation="portrait" useFirstPageNumber="1" r:id="rId1"/>
  <headerFooter>
    <oddFooter>&amp;L&amp;"Angsana New,ธรรมดา"&amp;15หมายเหตุประกอบข้อมูลทางการเงินระหว่างกาลเป็นส่วนหนึ่งของข้อมูลทางการเงินระหว่างกาล&amp;R&amp;"Angsana New,ธรรมดา"&amp;15&amp;P</oddFooter>
  </headerFooter>
  <rowBreaks count="3" manualBreakCount="3">
    <brk id="35" min="1" max="14" man="1"/>
    <brk id="55" max="16383" man="1"/>
    <brk id="90" min="1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D12AC-2727-43E3-93E6-68C81FC2DC22}">
  <sheetPr>
    <pageSetUpPr fitToPage="1"/>
  </sheetPr>
  <dimension ref="A1:Q18"/>
  <sheetViews>
    <sheetView view="pageBreakPreview" zoomScaleNormal="100" zoomScaleSheetLayoutView="100" workbookViewId="0"/>
  </sheetViews>
  <sheetFormatPr defaultColWidth="9" defaultRowHeight="21.6"/>
  <cols>
    <col min="1" max="1" width="28.33203125" style="1" customWidth="1"/>
    <col min="2" max="2" width="2.109375" style="1" customWidth="1"/>
    <col min="3" max="3" width="15.109375" style="1" customWidth="1"/>
    <col min="4" max="4" width="0.6640625" style="1" customWidth="1"/>
    <col min="5" max="5" width="15.109375" style="1" customWidth="1"/>
    <col min="6" max="6" width="0.6640625" style="1" customWidth="1"/>
    <col min="7" max="7" width="15.109375" style="1" customWidth="1"/>
    <col min="8" max="8" width="0.6640625" style="1" customWidth="1"/>
    <col min="9" max="9" width="15.109375" style="1" customWidth="1"/>
    <col min="10" max="10" width="0.6640625" style="1" customWidth="1"/>
    <col min="11" max="11" width="15.109375" style="1" customWidth="1"/>
    <col min="12" max="12" width="0.6640625" style="1" customWidth="1"/>
    <col min="13" max="13" width="15.109375" style="1" customWidth="1"/>
    <col min="14" max="14" width="0.6640625" style="1" customWidth="1"/>
    <col min="15" max="15" width="15.109375" style="1" customWidth="1"/>
    <col min="16" max="16" width="0.6640625" style="1" customWidth="1"/>
    <col min="17" max="17" width="15.109375" style="1" customWidth="1"/>
    <col min="18" max="16384" width="9" style="1"/>
  </cols>
  <sheetData>
    <row r="1" spans="1:17" ht="24.75" customHeight="1">
      <c r="A1" s="2" t="s">
        <v>0</v>
      </c>
    </row>
    <row r="2" spans="1:17" ht="24.75" customHeight="1">
      <c r="A2" s="2" t="s">
        <v>102</v>
      </c>
      <c r="Q2" s="46" t="s">
        <v>10</v>
      </c>
    </row>
    <row r="3" spans="1:17" ht="24.75" customHeight="1">
      <c r="A3" s="8" t="s">
        <v>99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100" t="s">
        <v>3</v>
      </c>
    </row>
    <row r="4" spans="1:17" ht="24.75" customHeight="1">
      <c r="A4" s="2"/>
      <c r="C4" s="128" t="s">
        <v>4</v>
      </c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</row>
    <row r="5" spans="1:17" ht="24.75" customHeight="1">
      <c r="A5" s="2"/>
      <c r="C5" s="32"/>
      <c r="D5" s="32"/>
      <c r="E5" s="32"/>
      <c r="F5" s="32"/>
      <c r="G5" s="22"/>
      <c r="H5" s="22"/>
      <c r="I5" s="22"/>
      <c r="J5" s="32"/>
      <c r="K5" s="22" t="s">
        <v>103</v>
      </c>
      <c r="L5" s="102"/>
      <c r="M5" s="32"/>
      <c r="N5" s="2"/>
      <c r="O5" s="2"/>
      <c r="P5" s="2"/>
      <c r="Q5" s="101"/>
    </row>
    <row r="6" spans="1:17" ht="24.75" customHeight="1">
      <c r="A6" s="2"/>
      <c r="C6" s="32"/>
      <c r="D6" s="32"/>
      <c r="E6" s="32"/>
      <c r="F6" s="32"/>
      <c r="G6" s="128" t="s">
        <v>54</v>
      </c>
      <c r="H6" s="128"/>
      <c r="I6" s="128"/>
      <c r="J6" s="32"/>
      <c r="K6" s="23" t="s">
        <v>50</v>
      </c>
      <c r="L6" s="32"/>
      <c r="M6" s="32"/>
      <c r="N6" s="2"/>
      <c r="O6" s="2"/>
      <c r="P6" s="2"/>
      <c r="Q6" s="101"/>
    </row>
    <row r="7" spans="1:17" ht="24.75" customHeight="1">
      <c r="A7" s="2"/>
      <c r="D7" s="32"/>
      <c r="F7" s="32"/>
      <c r="G7" s="32"/>
      <c r="H7" s="32"/>
      <c r="I7" s="32"/>
      <c r="J7" s="32"/>
      <c r="K7" s="32" t="s">
        <v>104</v>
      </c>
      <c r="L7" s="32"/>
    </row>
    <row r="8" spans="1:17" ht="24.75" customHeight="1">
      <c r="B8" s="3"/>
      <c r="D8" s="2"/>
      <c r="F8" s="32"/>
      <c r="G8" s="32"/>
      <c r="J8" s="32"/>
      <c r="K8" s="32" t="s">
        <v>105</v>
      </c>
      <c r="L8" s="32"/>
    </row>
    <row r="9" spans="1:17" ht="24.75" customHeight="1">
      <c r="B9" s="3"/>
      <c r="C9" s="32" t="s">
        <v>106</v>
      </c>
      <c r="D9" s="32"/>
      <c r="E9" s="32" t="s">
        <v>107</v>
      </c>
      <c r="F9" s="32"/>
      <c r="G9" s="32" t="s">
        <v>108</v>
      </c>
      <c r="H9" s="32"/>
      <c r="I9" s="32" t="s">
        <v>57</v>
      </c>
      <c r="J9" s="32"/>
      <c r="K9" s="32" t="s">
        <v>109</v>
      </c>
      <c r="L9" s="32"/>
      <c r="M9" s="32" t="s">
        <v>110</v>
      </c>
      <c r="N9" s="2"/>
      <c r="O9" s="32" t="s">
        <v>111</v>
      </c>
      <c r="P9" s="2"/>
      <c r="Q9" s="32" t="s">
        <v>110</v>
      </c>
    </row>
    <row r="10" spans="1:17" ht="24.75" customHeight="1">
      <c r="B10" s="3"/>
      <c r="C10" s="23" t="s">
        <v>112</v>
      </c>
      <c r="D10" s="32"/>
      <c r="E10" s="23" t="s">
        <v>52</v>
      </c>
      <c r="F10" s="32"/>
      <c r="G10" s="23" t="s">
        <v>56</v>
      </c>
      <c r="H10" s="32"/>
      <c r="I10" s="23"/>
      <c r="J10" s="32"/>
      <c r="K10" s="23" t="s">
        <v>113</v>
      </c>
      <c r="L10" s="32"/>
      <c r="M10" s="23" t="s">
        <v>94</v>
      </c>
      <c r="N10" s="32"/>
      <c r="O10" s="23" t="s">
        <v>114</v>
      </c>
      <c r="P10" s="32"/>
      <c r="Q10" s="23" t="s">
        <v>50</v>
      </c>
    </row>
    <row r="11" spans="1:17" s="2" customFormat="1" ht="24.75" customHeight="1">
      <c r="A11" s="2" t="s">
        <v>115</v>
      </c>
      <c r="C11" s="105">
        <v>363000</v>
      </c>
      <c r="D11" s="106"/>
      <c r="E11" s="105">
        <v>510951</v>
      </c>
      <c r="F11" s="106"/>
      <c r="G11" s="105">
        <v>19584</v>
      </c>
      <c r="H11" s="106"/>
      <c r="I11" s="105">
        <v>-59900</v>
      </c>
      <c r="J11" s="105"/>
      <c r="K11" s="105">
        <v>-16778</v>
      </c>
      <c r="L11" s="105"/>
      <c r="M11" s="105">
        <v>816857</v>
      </c>
      <c r="N11" s="105"/>
      <c r="O11" s="105">
        <v>67650</v>
      </c>
      <c r="P11" s="107"/>
      <c r="Q11" s="105">
        <v>884507</v>
      </c>
    </row>
    <row r="12" spans="1:17" ht="24.75" customHeight="1">
      <c r="A12" s="1" t="s">
        <v>116</v>
      </c>
      <c r="B12" s="2"/>
      <c r="C12" s="103">
        <v>0</v>
      </c>
      <c r="D12" s="108"/>
      <c r="E12" s="108">
        <v>0</v>
      </c>
      <c r="F12" s="108"/>
      <c r="G12" s="108">
        <v>0</v>
      </c>
      <c r="H12" s="108"/>
      <c r="I12" s="103">
        <v>19653</v>
      </c>
      <c r="J12" s="103"/>
      <c r="K12" s="103">
        <v>0</v>
      </c>
      <c r="L12" s="103"/>
      <c r="M12" s="103">
        <v>19653</v>
      </c>
      <c r="N12" s="103"/>
      <c r="O12" s="103">
        <v>9534</v>
      </c>
      <c r="P12" s="109"/>
      <c r="Q12" s="103">
        <v>29187</v>
      </c>
    </row>
    <row r="13" spans="1:17" ht="24.75" customHeight="1" thickBot="1">
      <c r="A13" s="2" t="s">
        <v>117</v>
      </c>
      <c r="B13" s="2"/>
      <c r="C13" s="110">
        <v>363000</v>
      </c>
      <c r="D13" s="111"/>
      <c r="E13" s="110">
        <v>510951</v>
      </c>
      <c r="F13" s="111"/>
      <c r="G13" s="110">
        <v>19584</v>
      </c>
      <c r="H13" s="111"/>
      <c r="I13" s="110">
        <v>-40247</v>
      </c>
      <c r="J13" s="111"/>
      <c r="K13" s="110">
        <v>-16778</v>
      </c>
      <c r="L13" s="111"/>
      <c r="M13" s="110">
        <v>836510</v>
      </c>
      <c r="N13" s="111"/>
      <c r="O13" s="110">
        <v>77184</v>
      </c>
      <c r="P13" s="111"/>
      <c r="Q13" s="110">
        <v>913694</v>
      </c>
    </row>
    <row r="14" spans="1:17" ht="24.75" customHeight="1" thickTop="1">
      <c r="A14" s="2"/>
      <c r="B14" s="2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</row>
    <row r="15" spans="1:17" ht="24.75" customHeight="1">
      <c r="A15" s="2" t="s">
        <v>118</v>
      </c>
      <c r="B15" s="2"/>
      <c r="C15" s="111">
        <v>363000</v>
      </c>
      <c r="D15" s="111"/>
      <c r="E15" s="111">
        <v>510951</v>
      </c>
      <c r="F15" s="111"/>
      <c r="G15" s="111">
        <v>19584</v>
      </c>
      <c r="H15" s="111"/>
      <c r="I15" s="111">
        <v>-31030</v>
      </c>
      <c r="J15" s="111"/>
      <c r="K15" s="111">
        <v>-16778</v>
      </c>
      <c r="L15" s="111"/>
      <c r="M15" s="105">
        <v>845727</v>
      </c>
      <c r="N15" s="111"/>
      <c r="O15" s="111">
        <v>17406</v>
      </c>
      <c r="P15" s="111"/>
      <c r="Q15" s="105">
        <v>863133</v>
      </c>
    </row>
    <row r="16" spans="1:17" ht="24.75" customHeight="1">
      <c r="A16" s="1" t="s">
        <v>116</v>
      </c>
      <c r="B16" s="2"/>
      <c r="C16" s="103">
        <v>0</v>
      </c>
      <c r="D16" s="108"/>
      <c r="E16" s="108">
        <v>0</v>
      </c>
      <c r="F16" s="108"/>
      <c r="G16" s="108">
        <v>0</v>
      </c>
      <c r="H16" s="108"/>
      <c r="I16" s="103">
        <v>51070</v>
      </c>
      <c r="J16" s="103"/>
      <c r="K16" s="103">
        <v>0</v>
      </c>
      <c r="L16" s="103"/>
      <c r="M16" s="103">
        <v>51070</v>
      </c>
      <c r="N16" s="103"/>
      <c r="O16" s="103">
        <v>87551</v>
      </c>
      <c r="P16" s="109"/>
      <c r="Q16" s="103">
        <v>138621</v>
      </c>
    </row>
    <row r="17" spans="1:17" ht="24.75" customHeight="1" thickBot="1">
      <c r="A17" s="2" t="s">
        <v>119</v>
      </c>
      <c r="B17" s="2"/>
      <c r="C17" s="110">
        <v>363000</v>
      </c>
      <c r="D17" s="111"/>
      <c r="E17" s="110">
        <v>510951</v>
      </c>
      <c r="F17" s="111"/>
      <c r="G17" s="110">
        <v>19584</v>
      </c>
      <c r="H17" s="111"/>
      <c r="I17" s="110">
        <v>20040</v>
      </c>
      <c r="J17" s="111"/>
      <c r="K17" s="110">
        <v>-16778</v>
      </c>
      <c r="L17" s="111"/>
      <c r="M17" s="110">
        <v>896797</v>
      </c>
      <c r="N17" s="111"/>
      <c r="O17" s="110">
        <v>104957</v>
      </c>
      <c r="P17" s="111"/>
      <c r="Q17" s="110">
        <v>1001754</v>
      </c>
    </row>
    <row r="18" spans="1:17" ht="24.75" customHeight="1" thickTop="1">
      <c r="A18" s="2"/>
      <c r="B18" s="2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</row>
  </sheetData>
  <mergeCells count="2">
    <mergeCell ref="C4:Q4"/>
    <mergeCell ref="G6:I6"/>
  </mergeCells>
  <pageMargins left="0.70866141732283472" right="0.39370078740157483" top="0.39370078740157483" bottom="0.39370078740157483" header="0.39370078740157483" footer="0.27559055118110237"/>
  <pageSetup paperSize="9" scale="86" firstPageNumber="8" fitToHeight="0" orientation="landscape" useFirstPageNumber="1" r:id="rId1"/>
  <headerFooter>
    <oddFooter>&amp;L&amp;"Angsana New,ธรรมดา"&amp;15หมายเหตุประกอบข้อมูลทางการเงินระหว่างกาลเป็นส่วนหนึ่งของข้อมูลทางการเงินระหว่างกาล&amp;R&amp;"Angsana New,ธรรมดา"&amp;15&amp;P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ED08D-4305-49B3-BD3A-2CB9A3E7706C}">
  <sheetPr>
    <pageSetUpPr fitToPage="1"/>
  </sheetPr>
  <dimension ref="A1:L15"/>
  <sheetViews>
    <sheetView view="pageBreakPreview" zoomScaleNormal="100" zoomScaleSheetLayoutView="100" workbookViewId="0"/>
  </sheetViews>
  <sheetFormatPr defaultColWidth="9" defaultRowHeight="21.6"/>
  <cols>
    <col min="1" max="1" width="25" style="1" customWidth="1"/>
    <col min="2" max="2" width="2.33203125" style="3" customWidth="1"/>
    <col min="3" max="3" width="2.6640625" style="1" customWidth="1"/>
    <col min="4" max="4" width="15" style="1" customWidth="1"/>
    <col min="5" max="5" width="1.109375" style="1" customWidth="1"/>
    <col min="6" max="6" width="15" style="1" customWidth="1"/>
    <col min="7" max="7" width="1.109375" style="1" customWidth="1"/>
    <col min="8" max="8" width="15" style="1" customWidth="1"/>
    <col min="9" max="9" width="1.109375" style="1" customWidth="1"/>
    <col min="10" max="10" width="15" style="1" customWidth="1"/>
    <col min="11" max="11" width="1.109375" style="1" customWidth="1"/>
    <col min="12" max="12" width="15" style="1" customWidth="1"/>
    <col min="13" max="16384" width="9" style="1"/>
  </cols>
  <sheetData>
    <row r="1" spans="1:12" ht="24.75" customHeight="1">
      <c r="A1" s="2" t="s">
        <v>0</v>
      </c>
    </row>
    <row r="2" spans="1:12" ht="24.75" customHeight="1">
      <c r="A2" s="2" t="s">
        <v>102</v>
      </c>
      <c r="L2" s="46" t="s">
        <v>10</v>
      </c>
    </row>
    <row r="3" spans="1:12" ht="24.75" customHeight="1">
      <c r="A3" s="8" t="s">
        <v>99</v>
      </c>
      <c r="B3" s="10"/>
      <c r="C3" s="9"/>
      <c r="D3" s="9"/>
      <c r="E3" s="9"/>
      <c r="F3" s="9"/>
      <c r="G3" s="9"/>
      <c r="H3" s="9"/>
      <c r="I3" s="9"/>
      <c r="J3" s="9"/>
      <c r="K3" s="9"/>
      <c r="L3" s="100" t="s">
        <v>3</v>
      </c>
    </row>
    <row r="4" spans="1:12" ht="24.75" customHeight="1">
      <c r="A4" s="2"/>
      <c r="D4" s="129" t="s">
        <v>5</v>
      </c>
      <c r="E4" s="129"/>
      <c r="F4" s="129"/>
      <c r="G4" s="129"/>
      <c r="H4" s="129"/>
      <c r="I4" s="129"/>
      <c r="J4" s="129"/>
      <c r="K4" s="129"/>
      <c r="L4" s="129"/>
    </row>
    <row r="5" spans="1:12" ht="24.75" customHeight="1">
      <c r="C5" s="3"/>
      <c r="G5" s="32"/>
      <c r="H5" s="128" t="s">
        <v>54</v>
      </c>
      <c r="I5" s="128"/>
      <c r="J5" s="128"/>
      <c r="K5" s="32"/>
      <c r="L5" s="32"/>
    </row>
    <row r="6" spans="1:12" ht="24.75" customHeight="1">
      <c r="B6" s="5"/>
      <c r="C6" s="3"/>
      <c r="D6" s="32" t="s">
        <v>106</v>
      </c>
      <c r="E6" s="2"/>
      <c r="F6" s="32" t="s">
        <v>107</v>
      </c>
      <c r="G6" s="32"/>
      <c r="H6" s="32" t="s">
        <v>108</v>
      </c>
      <c r="I6" s="32"/>
      <c r="J6" s="32" t="s">
        <v>57</v>
      </c>
      <c r="K6" s="32"/>
      <c r="L6" s="32" t="s">
        <v>110</v>
      </c>
    </row>
    <row r="7" spans="1:12" ht="24.75" customHeight="1">
      <c r="B7" s="5"/>
      <c r="C7" s="3"/>
      <c r="D7" s="23" t="s">
        <v>112</v>
      </c>
      <c r="E7" s="32"/>
      <c r="F7" s="23" t="s">
        <v>52</v>
      </c>
      <c r="G7" s="32"/>
      <c r="H7" s="23" t="s">
        <v>56</v>
      </c>
      <c r="I7" s="32"/>
      <c r="J7" s="23"/>
      <c r="K7" s="32"/>
      <c r="L7" s="23" t="s">
        <v>50</v>
      </c>
    </row>
    <row r="8" spans="1:12" ht="24.75" customHeight="1">
      <c r="A8" s="2" t="s">
        <v>115</v>
      </c>
      <c r="B8" s="5"/>
      <c r="C8" s="20"/>
      <c r="D8" s="113">
        <v>363000</v>
      </c>
      <c r="E8" s="111"/>
      <c r="F8" s="113">
        <v>510951</v>
      </c>
      <c r="G8" s="111"/>
      <c r="H8" s="113">
        <v>19584</v>
      </c>
      <c r="I8" s="111"/>
      <c r="J8" s="113">
        <v>-142503</v>
      </c>
      <c r="K8" s="113"/>
      <c r="L8" s="111">
        <v>751032</v>
      </c>
    </row>
    <row r="9" spans="1:12" ht="24.75" customHeight="1">
      <c r="A9" s="1" t="s">
        <v>120</v>
      </c>
      <c r="B9" s="5"/>
      <c r="C9" s="4"/>
      <c r="D9" s="103">
        <v>0</v>
      </c>
      <c r="E9" s="108"/>
      <c r="F9" s="108">
        <v>0</v>
      </c>
      <c r="G9" s="108"/>
      <c r="H9" s="108">
        <v>0</v>
      </c>
      <c r="I9" s="108"/>
      <c r="J9" s="103">
        <v>-4549</v>
      </c>
      <c r="K9" s="103"/>
      <c r="L9" s="103">
        <v>-4549</v>
      </c>
    </row>
    <row r="10" spans="1:12" ht="24.75" customHeight="1" thickBot="1">
      <c r="A10" s="2" t="s">
        <v>117</v>
      </c>
      <c r="B10" s="5"/>
      <c r="C10" s="20"/>
      <c r="D10" s="114">
        <v>363000</v>
      </c>
      <c r="E10" s="111"/>
      <c r="F10" s="114">
        <v>510951</v>
      </c>
      <c r="G10" s="111"/>
      <c r="H10" s="114">
        <v>19584</v>
      </c>
      <c r="I10" s="111"/>
      <c r="J10" s="114">
        <v>-147052</v>
      </c>
      <c r="K10" s="113"/>
      <c r="L10" s="114">
        <v>746483</v>
      </c>
    </row>
    <row r="11" spans="1:12" ht="24.75" customHeight="1" thickTop="1">
      <c r="A11" s="2"/>
      <c r="B11" s="5"/>
      <c r="C11" s="20"/>
      <c r="D11" s="113"/>
      <c r="E11" s="111"/>
      <c r="F11" s="113"/>
      <c r="G11" s="111"/>
      <c r="H11" s="113"/>
      <c r="I11" s="111"/>
      <c r="J11" s="113"/>
      <c r="K11" s="113"/>
      <c r="L11" s="113"/>
    </row>
    <row r="12" spans="1:12" ht="24.75" customHeight="1">
      <c r="A12" s="2" t="s">
        <v>118</v>
      </c>
      <c r="B12" s="5"/>
      <c r="C12" s="20"/>
      <c r="D12" s="113">
        <v>363000</v>
      </c>
      <c r="E12" s="111"/>
      <c r="F12" s="113">
        <v>510951</v>
      </c>
      <c r="G12" s="111"/>
      <c r="H12" s="113">
        <v>19584</v>
      </c>
      <c r="I12" s="111"/>
      <c r="J12" s="113">
        <v>-35900</v>
      </c>
      <c r="K12" s="113"/>
      <c r="L12" s="111">
        <v>857635</v>
      </c>
    </row>
    <row r="13" spans="1:12" ht="24.75" customHeight="1">
      <c r="A13" s="1" t="s">
        <v>120</v>
      </c>
      <c r="B13" s="5"/>
      <c r="C13" s="4"/>
      <c r="D13" s="103">
        <v>0</v>
      </c>
      <c r="E13" s="108"/>
      <c r="F13" s="108">
        <v>0</v>
      </c>
      <c r="G13" s="108"/>
      <c r="H13" s="108">
        <v>0</v>
      </c>
      <c r="I13" s="108"/>
      <c r="J13" s="103">
        <v>-50231</v>
      </c>
      <c r="K13" s="103"/>
      <c r="L13" s="103">
        <v>-50231</v>
      </c>
    </row>
    <row r="14" spans="1:12" ht="24.75" customHeight="1" thickBot="1">
      <c r="A14" s="2" t="s">
        <v>119</v>
      </c>
      <c r="B14" s="115"/>
      <c r="C14" s="20"/>
      <c r="D14" s="114">
        <v>363000</v>
      </c>
      <c r="E14" s="111"/>
      <c r="F14" s="114">
        <v>510951</v>
      </c>
      <c r="G14" s="111"/>
      <c r="H14" s="114">
        <v>19584</v>
      </c>
      <c r="I14" s="111"/>
      <c r="J14" s="114">
        <v>-86131</v>
      </c>
      <c r="K14" s="113"/>
      <c r="L14" s="114">
        <v>807404</v>
      </c>
    </row>
    <row r="15" spans="1:12" ht="24.75" customHeight="1" thickTop="1">
      <c r="A15" s="2"/>
      <c r="B15" s="115"/>
      <c r="C15" s="20"/>
      <c r="D15" s="113"/>
      <c r="E15" s="111"/>
      <c r="F15" s="113"/>
      <c r="G15" s="111"/>
      <c r="H15" s="113"/>
      <c r="I15" s="111"/>
      <c r="J15" s="113"/>
      <c r="K15" s="113"/>
      <c r="L15" s="113"/>
    </row>
  </sheetData>
  <mergeCells count="2">
    <mergeCell ref="D4:L4"/>
    <mergeCell ref="H5:J5"/>
  </mergeCells>
  <pageMargins left="0.70866141732283472" right="0.39370078740157483" top="0.39370078740157483" bottom="0.39370078740157483" header="0.39370078740157483" footer="0.27559055118110237"/>
  <pageSetup paperSize="9" scale="83" firstPageNumber="9" fitToHeight="0" orientation="portrait" useFirstPageNumber="1" r:id="rId1"/>
  <headerFooter>
    <oddFooter>&amp;L&amp;"Angsana New,ธรรมดา"&amp;15หมายเหตุประกอบข้อมูลทางการเงินระหว่างกาลเป็นส่วนหนึ่งของข้อมูลทางการเงินระหว่างกาล&amp;R&amp;"Angsana New,ธรรมดา"&amp;15&amp;P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E4F33-8AA7-452D-8CC5-9619536F5D79}">
  <sheetPr>
    <pageSetUpPr fitToPage="1"/>
  </sheetPr>
  <dimension ref="A1:N67"/>
  <sheetViews>
    <sheetView tabSelected="1" view="pageBreakPreview" zoomScaleNormal="100" zoomScaleSheetLayoutView="100" workbookViewId="0"/>
  </sheetViews>
  <sheetFormatPr defaultColWidth="9" defaultRowHeight="21.6"/>
  <cols>
    <col min="1" max="1" width="7.88671875" style="1" customWidth="1"/>
    <col min="2" max="4" width="2.33203125" style="1" customWidth="1"/>
    <col min="5" max="5" width="11" style="1" customWidth="1"/>
    <col min="6" max="6" width="25" style="1" customWidth="1"/>
    <col min="7" max="7" width="1.109375" style="1" customWidth="1"/>
    <col min="8" max="8" width="12.21875" style="4" customWidth="1"/>
    <col min="9" max="9" width="1.109375" style="1" customWidth="1"/>
    <col min="10" max="10" width="11.88671875" style="1" bestFit="1" customWidth="1"/>
    <col min="11" max="11" width="1.109375" style="1" customWidth="1"/>
    <col min="12" max="12" width="11.88671875" style="4" bestFit="1" customWidth="1"/>
    <col min="13" max="13" width="1.109375" style="1" customWidth="1"/>
    <col min="14" max="14" width="11.88671875" style="1" bestFit="1" customWidth="1"/>
    <col min="15" max="16384" width="9" style="1"/>
  </cols>
  <sheetData>
    <row r="1" spans="2:14" ht="21.75" customHeight="1">
      <c r="B1" s="2" t="s">
        <v>0</v>
      </c>
    </row>
    <row r="2" spans="2:14" ht="21.75" customHeight="1">
      <c r="B2" s="2" t="s">
        <v>121</v>
      </c>
      <c r="H2" s="104"/>
      <c r="J2" s="112"/>
      <c r="N2" s="46" t="s">
        <v>10</v>
      </c>
    </row>
    <row r="3" spans="2:14" ht="21.75" customHeight="1">
      <c r="B3" s="8" t="s">
        <v>99</v>
      </c>
      <c r="C3" s="9"/>
      <c r="D3" s="9"/>
      <c r="E3" s="9"/>
      <c r="F3" s="9"/>
      <c r="G3" s="9"/>
      <c r="H3" s="25"/>
      <c r="I3" s="9"/>
      <c r="J3" s="9"/>
      <c r="K3" s="9"/>
      <c r="L3" s="25"/>
      <c r="M3" s="9"/>
      <c r="N3" s="12" t="s">
        <v>3</v>
      </c>
    </row>
    <row r="4" spans="2:14" ht="7.5" customHeight="1">
      <c r="B4" s="2"/>
      <c r="H4" s="116"/>
      <c r="I4" s="16"/>
      <c r="J4" s="16"/>
      <c r="L4" s="116"/>
      <c r="M4" s="16"/>
      <c r="N4" s="15"/>
    </row>
    <row r="5" spans="2:14" ht="21.75" customHeight="1">
      <c r="H5" s="130" t="s">
        <v>4</v>
      </c>
      <c r="I5" s="130"/>
      <c r="J5" s="130"/>
      <c r="K5" s="2"/>
      <c r="L5" s="130" t="s">
        <v>5</v>
      </c>
      <c r="M5" s="128"/>
      <c r="N5" s="128"/>
    </row>
    <row r="6" spans="2:14" ht="21.75" customHeight="1">
      <c r="H6" s="117" t="s">
        <v>66</v>
      </c>
      <c r="I6" s="115"/>
      <c r="J6" s="117" t="s">
        <v>8</v>
      </c>
      <c r="K6" s="2"/>
      <c r="L6" s="117" t="s">
        <v>66</v>
      </c>
      <c r="M6" s="32"/>
      <c r="N6" s="118" t="s">
        <v>8</v>
      </c>
    </row>
    <row r="7" spans="2:14" ht="21.75" customHeight="1">
      <c r="B7" s="2" t="s">
        <v>122</v>
      </c>
      <c r="I7" s="4"/>
      <c r="J7" s="4"/>
      <c r="K7" s="4"/>
      <c r="M7" s="4"/>
      <c r="N7" s="4"/>
    </row>
    <row r="8" spans="2:14" ht="21.75" customHeight="1">
      <c r="B8" s="2" t="s">
        <v>86</v>
      </c>
      <c r="C8" s="2"/>
      <c r="D8" s="2"/>
      <c r="E8" s="2"/>
      <c r="F8" s="2"/>
      <c r="G8" s="2"/>
      <c r="H8" s="111">
        <v>29187</v>
      </c>
      <c r="I8" s="111"/>
      <c r="J8" s="111">
        <v>139069</v>
      </c>
      <c r="K8" s="20"/>
      <c r="L8" s="111">
        <v>-4549</v>
      </c>
      <c r="M8" s="111"/>
      <c r="N8" s="111">
        <v>-50231</v>
      </c>
    </row>
    <row r="9" spans="2:14" ht="21.75" customHeight="1">
      <c r="B9" s="1" t="s">
        <v>123</v>
      </c>
      <c r="H9" s="104"/>
      <c r="I9" s="104"/>
      <c r="J9" s="104"/>
      <c r="K9" s="4"/>
      <c r="L9" s="104"/>
      <c r="M9" s="104"/>
      <c r="N9" s="104"/>
    </row>
    <row r="10" spans="2:14" ht="21.75" customHeight="1">
      <c r="C10" s="1" t="s">
        <v>124</v>
      </c>
      <c r="H10" s="104"/>
      <c r="I10" s="104"/>
      <c r="J10" s="104"/>
      <c r="K10" s="4"/>
      <c r="L10" s="104"/>
      <c r="M10" s="104"/>
      <c r="N10" s="104"/>
    </row>
    <row r="11" spans="2:14" ht="21.75" customHeight="1">
      <c r="B11" s="1" t="s">
        <v>125</v>
      </c>
      <c r="H11" s="104">
        <v>370130</v>
      </c>
      <c r="I11" s="104"/>
      <c r="J11" s="104">
        <v>370562</v>
      </c>
      <c r="K11" s="4"/>
      <c r="L11" s="104">
        <v>365608</v>
      </c>
      <c r="M11" s="104"/>
      <c r="N11" s="104">
        <v>370316</v>
      </c>
    </row>
    <row r="12" spans="2:14" ht="21.75" customHeight="1">
      <c r="B12" s="1" t="s">
        <v>126</v>
      </c>
      <c r="H12" s="104">
        <v>5819</v>
      </c>
      <c r="I12" s="104"/>
      <c r="J12" s="104">
        <v>-1389</v>
      </c>
      <c r="K12" s="4"/>
      <c r="L12" s="104">
        <v>5819</v>
      </c>
      <c r="M12" s="104"/>
      <c r="N12" s="104">
        <v>141</v>
      </c>
    </row>
    <row r="13" spans="2:14" ht="21.75" customHeight="1">
      <c r="B13" s="1" t="s">
        <v>81</v>
      </c>
      <c r="H13" s="104">
        <v>-332</v>
      </c>
      <c r="I13" s="104"/>
      <c r="J13" s="104">
        <v>1253</v>
      </c>
      <c r="K13" s="104"/>
      <c r="L13" s="104">
        <v>-332</v>
      </c>
      <c r="M13" s="104"/>
      <c r="N13" s="104">
        <v>1253</v>
      </c>
    </row>
    <row r="14" spans="2:14" ht="21.75" customHeight="1">
      <c r="B14" s="1" t="s">
        <v>127</v>
      </c>
      <c r="H14" s="104">
        <v>0</v>
      </c>
      <c r="I14" s="104"/>
      <c r="J14" s="104">
        <v>-41</v>
      </c>
      <c r="K14" s="4"/>
      <c r="L14" s="104">
        <v>0</v>
      </c>
      <c r="M14" s="104"/>
      <c r="N14" s="104">
        <v>0</v>
      </c>
    </row>
    <row r="15" spans="2:14" ht="21.75" customHeight="1">
      <c r="B15" s="1" t="s">
        <v>82</v>
      </c>
      <c r="H15" s="104">
        <v>-352</v>
      </c>
      <c r="I15" s="104"/>
      <c r="J15" s="104">
        <v>-948</v>
      </c>
      <c r="K15" s="4"/>
      <c r="L15" s="104">
        <v>-425</v>
      </c>
      <c r="M15" s="104"/>
      <c r="N15" s="104">
        <v>-203</v>
      </c>
    </row>
    <row r="16" spans="2:14" ht="21.75" customHeight="1">
      <c r="B16" s="1" t="s">
        <v>83</v>
      </c>
      <c r="H16" s="104">
        <v>149203</v>
      </c>
      <c r="I16" s="104"/>
      <c r="J16" s="104">
        <v>148092</v>
      </c>
      <c r="K16" s="4"/>
      <c r="L16" s="104">
        <v>97811</v>
      </c>
      <c r="M16" s="104"/>
      <c r="N16" s="104">
        <v>99310</v>
      </c>
    </row>
    <row r="17" spans="2:14" ht="21.75" customHeight="1">
      <c r="B17" s="1" t="s">
        <v>85</v>
      </c>
      <c r="H17" s="104">
        <v>6901</v>
      </c>
      <c r="I17" s="104"/>
      <c r="J17" s="104">
        <v>43808</v>
      </c>
      <c r="K17" s="4"/>
      <c r="L17" s="104">
        <v>0</v>
      </c>
      <c r="M17" s="104"/>
      <c r="N17" s="104">
        <v>0</v>
      </c>
    </row>
    <row r="18" spans="2:14" ht="21.75" customHeight="1">
      <c r="B18" s="2" t="s">
        <v>128</v>
      </c>
      <c r="C18" s="2"/>
      <c r="D18" s="2"/>
      <c r="E18" s="2"/>
      <c r="F18" s="2"/>
      <c r="G18" s="2"/>
      <c r="H18" s="120"/>
      <c r="I18" s="111"/>
      <c r="J18" s="120"/>
      <c r="K18" s="2"/>
      <c r="L18" s="120"/>
      <c r="M18" s="119"/>
      <c r="N18" s="121"/>
    </row>
    <row r="19" spans="2:14" ht="21.75" customHeight="1">
      <c r="C19" s="2" t="s">
        <v>129</v>
      </c>
      <c r="D19" s="2"/>
      <c r="E19" s="2"/>
      <c r="F19" s="2"/>
      <c r="G19" s="2"/>
      <c r="H19" s="111">
        <v>560556</v>
      </c>
      <c r="I19" s="111"/>
      <c r="J19" s="111">
        <v>700406</v>
      </c>
      <c r="K19" s="20"/>
      <c r="L19" s="111">
        <v>463932</v>
      </c>
      <c r="M19" s="111"/>
      <c r="N19" s="111">
        <v>420586</v>
      </c>
    </row>
    <row r="20" spans="2:14" ht="21.75" customHeight="1">
      <c r="B20" s="2" t="s">
        <v>130</v>
      </c>
      <c r="H20" s="104"/>
      <c r="I20" s="104"/>
      <c r="J20" s="104"/>
      <c r="K20" s="4"/>
      <c r="L20" s="104"/>
      <c r="M20" s="104"/>
      <c r="N20" s="104"/>
    </row>
    <row r="21" spans="2:14" ht="21.75" customHeight="1">
      <c r="B21" s="1" t="s">
        <v>14</v>
      </c>
      <c r="H21" s="104">
        <v>817</v>
      </c>
      <c r="I21" s="104"/>
      <c r="J21" s="104">
        <v>4933</v>
      </c>
      <c r="K21" s="4"/>
      <c r="L21" s="104">
        <v>0</v>
      </c>
      <c r="M21" s="104"/>
      <c r="N21" s="104">
        <v>0</v>
      </c>
    </row>
    <row r="22" spans="2:14" ht="21.75" customHeight="1">
      <c r="B22" s="1" t="s">
        <v>15</v>
      </c>
      <c r="H22" s="104">
        <v>-207054</v>
      </c>
      <c r="I22" s="104"/>
      <c r="J22" s="104">
        <v>-202928</v>
      </c>
      <c r="K22" s="4"/>
      <c r="L22" s="104">
        <v>12857</v>
      </c>
      <c r="M22" s="104"/>
      <c r="N22" s="104">
        <v>15148</v>
      </c>
    </row>
    <row r="23" spans="2:14" ht="21.75" customHeight="1">
      <c r="B23" s="1" t="s">
        <v>16</v>
      </c>
      <c r="H23" s="104">
        <v>608</v>
      </c>
      <c r="I23" s="104"/>
      <c r="J23" s="104">
        <v>-56029</v>
      </c>
      <c r="K23" s="4"/>
      <c r="L23" s="104">
        <v>-2980</v>
      </c>
      <c r="M23" s="104"/>
      <c r="N23" s="104">
        <v>-1496</v>
      </c>
    </row>
    <row r="24" spans="2:14" ht="21.75" customHeight="1">
      <c r="B24" s="1" t="s">
        <v>17</v>
      </c>
      <c r="H24" s="104">
        <v>1173987</v>
      </c>
      <c r="I24" s="104"/>
      <c r="J24" s="104">
        <v>-1937190</v>
      </c>
      <c r="K24" s="4"/>
      <c r="L24" s="104">
        <v>346864</v>
      </c>
      <c r="M24" s="104"/>
      <c r="N24" s="104">
        <v>625615</v>
      </c>
    </row>
    <row r="25" spans="2:14" ht="21.75" customHeight="1">
      <c r="B25" s="1" t="s">
        <v>18</v>
      </c>
      <c r="H25" s="104">
        <v>68414</v>
      </c>
      <c r="I25" s="104"/>
      <c r="J25" s="104">
        <v>-171989</v>
      </c>
      <c r="K25" s="4"/>
      <c r="L25" s="104">
        <v>-6906</v>
      </c>
      <c r="M25" s="104"/>
      <c r="N25" s="104">
        <v>-3393</v>
      </c>
    </row>
    <row r="26" spans="2:14" ht="21.75" customHeight="1">
      <c r="B26" s="1" t="s">
        <v>21</v>
      </c>
      <c r="H26" s="104">
        <v>10593</v>
      </c>
      <c r="I26" s="104"/>
      <c r="J26" s="104">
        <v>-68038</v>
      </c>
      <c r="K26" s="4"/>
      <c r="L26" s="104">
        <v>23372</v>
      </c>
      <c r="M26" s="104"/>
      <c r="N26" s="104">
        <v>-124</v>
      </c>
    </row>
    <row r="27" spans="2:14" ht="21.75" customHeight="1">
      <c r="B27" s="1" t="s">
        <v>28</v>
      </c>
      <c r="H27" s="104">
        <v>2673</v>
      </c>
      <c r="I27" s="104"/>
      <c r="J27" s="104">
        <v>-7389</v>
      </c>
      <c r="K27" s="4"/>
      <c r="L27" s="104">
        <v>138</v>
      </c>
      <c r="M27" s="104"/>
      <c r="N27" s="104">
        <v>-2580</v>
      </c>
    </row>
    <row r="28" spans="2:14" ht="21.75" customHeight="1">
      <c r="B28" s="2" t="s">
        <v>131</v>
      </c>
      <c r="H28" s="104"/>
      <c r="I28" s="104"/>
      <c r="J28" s="104"/>
      <c r="K28" s="4"/>
      <c r="L28" s="104"/>
      <c r="M28" s="104"/>
      <c r="N28" s="104"/>
    </row>
    <row r="29" spans="2:14" ht="21.75" customHeight="1">
      <c r="B29" s="1" t="s">
        <v>34</v>
      </c>
      <c r="H29" s="104">
        <v>-31563</v>
      </c>
      <c r="I29" s="104"/>
      <c r="J29" s="104">
        <v>-9709</v>
      </c>
      <c r="K29" s="4"/>
      <c r="L29" s="104">
        <v>-13234</v>
      </c>
      <c r="M29" s="104"/>
      <c r="N29" s="104">
        <v>-16560</v>
      </c>
    </row>
    <row r="30" spans="2:14" ht="21.75" customHeight="1">
      <c r="B30" s="1" t="s">
        <v>41</v>
      </c>
      <c r="H30" s="104">
        <v>-1641</v>
      </c>
      <c r="I30" s="104"/>
      <c r="J30" s="104">
        <v>87855</v>
      </c>
      <c r="K30" s="4"/>
      <c r="L30" s="104">
        <v>-2311</v>
      </c>
      <c r="M30" s="104"/>
      <c r="N30" s="104">
        <v>-3445</v>
      </c>
    </row>
    <row r="31" spans="2:14" ht="21.75" customHeight="1">
      <c r="B31" s="1" t="s">
        <v>46</v>
      </c>
      <c r="H31" s="104">
        <v>1326</v>
      </c>
      <c r="I31" s="104"/>
      <c r="J31" s="104">
        <v>683</v>
      </c>
      <c r="K31" s="4"/>
      <c r="L31" s="104">
        <v>611</v>
      </c>
      <c r="M31" s="104"/>
      <c r="N31" s="104">
        <v>605</v>
      </c>
    </row>
    <row r="32" spans="2:14" ht="21.75" customHeight="1">
      <c r="B32" s="1" t="s">
        <v>47</v>
      </c>
      <c r="H32" s="104">
        <v>-2273</v>
      </c>
      <c r="I32" s="104"/>
      <c r="J32" s="104">
        <v>-5194</v>
      </c>
      <c r="K32" s="4"/>
      <c r="L32" s="104">
        <v>-2486</v>
      </c>
      <c r="M32" s="104"/>
      <c r="N32" s="104">
        <v>-5226</v>
      </c>
    </row>
    <row r="33" spans="1:14" ht="21.75" customHeight="1">
      <c r="B33" s="2" t="s">
        <v>132</v>
      </c>
      <c r="C33" s="2"/>
      <c r="D33" s="2"/>
      <c r="E33" s="2"/>
      <c r="F33" s="2"/>
      <c r="G33" s="2"/>
      <c r="H33" s="120">
        <v>1576443</v>
      </c>
      <c r="I33" s="111"/>
      <c r="J33" s="120">
        <v>-1664589</v>
      </c>
      <c r="K33" s="20"/>
      <c r="L33" s="120">
        <v>819857</v>
      </c>
      <c r="M33" s="111"/>
      <c r="N33" s="120">
        <v>1029130</v>
      </c>
    </row>
    <row r="34" spans="1:14" ht="21.75" customHeight="1">
      <c r="B34" s="1" t="s">
        <v>133</v>
      </c>
      <c r="H34" s="104">
        <v>352</v>
      </c>
      <c r="I34" s="104"/>
      <c r="J34" s="104">
        <v>948</v>
      </c>
      <c r="K34" s="4"/>
      <c r="L34" s="104">
        <v>644</v>
      </c>
      <c r="M34" s="104"/>
      <c r="N34" s="104">
        <v>203</v>
      </c>
    </row>
    <row r="35" spans="1:14" ht="21.75" customHeight="1">
      <c r="B35" s="1" t="s">
        <v>134</v>
      </c>
      <c r="H35" s="104">
        <v>-44854</v>
      </c>
      <c r="I35" s="104"/>
      <c r="J35" s="104">
        <v>-26056</v>
      </c>
      <c r="K35" s="4"/>
      <c r="L35" s="104">
        <v>-23121</v>
      </c>
      <c r="M35" s="104"/>
      <c r="N35" s="104">
        <v>-24936</v>
      </c>
    </row>
    <row r="36" spans="1:14" ht="21.75" customHeight="1">
      <c r="B36" s="2" t="s">
        <v>135</v>
      </c>
      <c r="C36" s="2"/>
      <c r="D36" s="2"/>
      <c r="E36" s="2"/>
      <c r="F36" s="2"/>
      <c r="G36" s="2"/>
      <c r="H36" s="122">
        <v>1531941</v>
      </c>
      <c r="I36" s="111"/>
      <c r="J36" s="122">
        <v>-1689697</v>
      </c>
      <c r="K36" s="20"/>
      <c r="L36" s="122">
        <v>797380</v>
      </c>
      <c r="M36" s="111"/>
      <c r="N36" s="122">
        <v>1004397</v>
      </c>
    </row>
    <row r="37" spans="1:14" ht="21.75" customHeight="1">
      <c r="B37" s="2" t="s">
        <v>136</v>
      </c>
      <c r="H37" s="104"/>
      <c r="I37" s="104"/>
      <c r="J37" s="104"/>
      <c r="K37" s="4"/>
      <c r="L37" s="104"/>
      <c r="M37" s="104"/>
      <c r="N37" s="104"/>
    </row>
    <row r="38" spans="1:14" ht="21.75" customHeight="1">
      <c r="A38" s="41"/>
      <c r="B38" s="41" t="s">
        <v>137</v>
      </c>
      <c r="H38" s="104">
        <v>0</v>
      </c>
      <c r="I38" s="104"/>
      <c r="J38" s="104">
        <v>0</v>
      </c>
      <c r="K38" s="4"/>
      <c r="L38" s="104">
        <v>-105000</v>
      </c>
      <c r="M38" s="104"/>
      <c r="N38" s="104">
        <v>0</v>
      </c>
    </row>
    <row r="39" spans="1:14" ht="21.75" customHeight="1">
      <c r="A39" s="41"/>
      <c r="B39" s="41" t="s">
        <v>139</v>
      </c>
      <c r="H39" s="104">
        <v>0</v>
      </c>
      <c r="I39" s="104"/>
      <c r="J39" s="104">
        <v>0</v>
      </c>
      <c r="K39" s="4"/>
      <c r="L39" s="104">
        <v>105000</v>
      </c>
      <c r="M39" s="104"/>
      <c r="N39" s="104">
        <v>0</v>
      </c>
    </row>
    <row r="40" spans="1:14" ht="21.75" customHeight="1">
      <c r="B40" s="1" t="s">
        <v>140</v>
      </c>
      <c r="F40" s="112"/>
      <c r="H40" s="104">
        <v>-20212</v>
      </c>
      <c r="I40" s="104"/>
      <c r="J40" s="104">
        <v>-69834</v>
      </c>
      <c r="K40" s="4"/>
      <c r="L40" s="104">
        <v>-20118</v>
      </c>
      <c r="M40" s="104"/>
      <c r="N40" s="104">
        <v>-71048</v>
      </c>
    </row>
    <row r="41" spans="1:14" ht="21.75" customHeight="1">
      <c r="B41" s="1" t="s">
        <v>141</v>
      </c>
      <c r="H41" s="104">
        <v>0</v>
      </c>
      <c r="I41" s="104"/>
      <c r="J41" s="104">
        <v>1118</v>
      </c>
      <c r="K41" s="4"/>
      <c r="L41" s="104">
        <v>0</v>
      </c>
      <c r="M41" s="104"/>
      <c r="N41" s="104">
        <v>0</v>
      </c>
    </row>
    <row r="42" spans="1:14" ht="21.75" customHeight="1">
      <c r="B42" s="1" t="s">
        <v>142</v>
      </c>
      <c r="H42" s="104">
        <v>-849</v>
      </c>
      <c r="I42" s="104"/>
      <c r="J42" s="104">
        <v>-2</v>
      </c>
      <c r="K42" s="4"/>
      <c r="L42" s="104">
        <v>-549</v>
      </c>
      <c r="M42" s="104"/>
      <c r="N42" s="104">
        <v>0</v>
      </c>
    </row>
    <row r="43" spans="1:14" ht="21.75" customHeight="1">
      <c r="B43" s="2" t="s">
        <v>143</v>
      </c>
      <c r="C43" s="2"/>
      <c r="D43" s="2"/>
      <c r="E43" s="2"/>
      <c r="F43" s="2"/>
      <c r="G43" s="2"/>
      <c r="H43" s="122">
        <v>-21061</v>
      </c>
      <c r="I43" s="111"/>
      <c r="J43" s="122">
        <v>-68718</v>
      </c>
      <c r="K43" s="20"/>
      <c r="L43" s="122">
        <v>-20667</v>
      </c>
      <c r="M43" s="111"/>
      <c r="N43" s="122">
        <v>-71048</v>
      </c>
    </row>
    <row r="44" spans="1:14" ht="21.75" customHeight="1">
      <c r="B44" s="2" t="s">
        <v>144</v>
      </c>
      <c r="C44" s="2"/>
      <c r="D44" s="2"/>
      <c r="E44" s="2"/>
      <c r="F44" s="2"/>
      <c r="G44" s="2"/>
      <c r="H44" s="111"/>
      <c r="I44" s="111"/>
      <c r="J44" s="111"/>
      <c r="K44" s="20"/>
      <c r="L44" s="111"/>
      <c r="M44" s="111"/>
      <c r="N44" s="111"/>
    </row>
    <row r="45" spans="1:14" ht="21.75" customHeight="1">
      <c r="B45" s="1" t="s">
        <v>145</v>
      </c>
      <c r="H45" s="104">
        <v>0</v>
      </c>
      <c r="I45" s="104"/>
      <c r="J45" s="104">
        <v>23321</v>
      </c>
      <c r="K45" s="4"/>
      <c r="L45" s="104">
        <v>0</v>
      </c>
      <c r="M45" s="104"/>
      <c r="N45" s="104">
        <v>23321</v>
      </c>
    </row>
    <row r="46" spans="1:14" ht="21.75" customHeight="1">
      <c r="B46" s="1" t="s">
        <v>146</v>
      </c>
      <c r="H46" s="104">
        <v>1895418</v>
      </c>
      <c r="I46" s="104"/>
      <c r="J46" s="104">
        <v>8050948</v>
      </c>
      <c r="L46" s="104">
        <v>162229</v>
      </c>
      <c r="M46" s="112"/>
      <c r="N46" s="104">
        <v>229908</v>
      </c>
    </row>
    <row r="47" spans="1:14" ht="21.75" customHeight="1">
      <c r="B47" s="1" t="s">
        <v>147</v>
      </c>
      <c r="H47" s="104">
        <v>-2519903</v>
      </c>
      <c r="I47" s="104"/>
      <c r="J47" s="104">
        <v>-5450270</v>
      </c>
      <c r="L47" s="104">
        <v>-162222</v>
      </c>
      <c r="M47" s="112"/>
      <c r="N47" s="104">
        <v>-240184</v>
      </c>
    </row>
    <row r="48" spans="1:14" s="4" customFormat="1" ht="21.75" customHeight="1">
      <c r="B48" s="4" t="s">
        <v>148</v>
      </c>
      <c r="H48" s="104">
        <v>0</v>
      </c>
      <c r="I48" s="104"/>
      <c r="J48" s="104">
        <v>140000</v>
      </c>
      <c r="L48" s="104">
        <v>0</v>
      </c>
      <c r="M48" s="104"/>
      <c r="N48" s="104">
        <v>0</v>
      </c>
    </row>
    <row r="49" spans="2:14" ht="21.75" customHeight="1">
      <c r="B49" s="1" t="s">
        <v>149</v>
      </c>
      <c r="H49" s="104">
        <v>-40000</v>
      </c>
      <c r="I49" s="104"/>
      <c r="J49" s="104">
        <v>-40000</v>
      </c>
      <c r="K49" s="4"/>
      <c r="L49" s="104">
        <v>0</v>
      </c>
      <c r="M49" s="104"/>
      <c r="N49" s="104">
        <v>0</v>
      </c>
    </row>
    <row r="50" spans="2:14" ht="21.75" customHeight="1">
      <c r="B50" s="1" t="s">
        <v>150</v>
      </c>
      <c r="F50" s="112"/>
      <c r="H50" s="104">
        <v>3722</v>
      </c>
      <c r="I50" s="104"/>
      <c r="J50" s="104">
        <v>0</v>
      </c>
      <c r="L50" s="104">
        <v>3722</v>
      </c>
      <c r="M50" s="112"/>
      <c r="N50" s="104">
        <v>0</v>
      </c>
    </row>
    <row r="51" spans="2:14" ht="21.75" customHeight="1">
      <c r="B51" s="1" t="s">
        <v>151</v>
      </c>
      <c r="H51" s="104">
        <v>-70499</v>
      </c>
      <c r="I51" s="104"/>
      <c r="J51" s="104">
        <v>-98558</v>
      </c>
      <c r="K51" s="4"/>
      <c r="L51" s="104">
        <v>-40499</v>
      </c>
      <c r="M51" s="104"/>
      <c r="N51" s="104">
        <v>-98558</v>
      </c>
    </row>
    <row r="52" spans="2:14" ht="21.75" customHeight="1">
      <c r="B52" s="1" t="s">
        <v>152</v>
      </c>
      <c r="H52" s="104">
        <v>0</v>
      </c>
      <c r="I52" s="104"/>
      <c r="J52" s="104">
        <v>4339</v>
      </c>
      <c r="K52" s="4"/>
      <c r="L52" s="104">
        <v>0</v>
      </c>
      <c r="M52" s="104"/>
      <c r="N52" s="104">
        <v>4339</v>
      </c>
    </row>
    <row r="53" spans="2:14" ht="21.75" customHeight="1">
      <c r="B53" s="1" t="s">
        <v>153</v>
      </c>
      <c r="H53" s="104">
        <v>-643011</v>
      </c>
      <c r="I53" s="104"/>
      <c r="J53" s="104">
        <v>-754795</v>
      </c>
      <c r="K53" s="4"/>
      <c r="L53" s="104">
        <v>-639816</v>
      </c>
      <c r="M53" s="104"/>
      <c r="N53" s="104">
        <v>-754795</v>
      </c>
    </row>
    <row r="54" spans="2:14" ht="21.75" customHeight="1">
      <c r="B54" s="1" t="s">
        <v>154</v>
      </c>
      <c r="G54" s="1" t="s">
        <v>138</v>
      </c>
      <c r="H54" s="104">
        <v>-149536</v>
      </c>
      <c r="I54" s="104"/>
      <c r="J54" s="104">
        <v>-141392</v>
      </c>
      <c r="K54" s="4"/>
      <c r="L54" s="104">
        <v>-98512</v>
      </c>
      <c r="M54" s="104"/>
      <c r="N54" s="104">
        <v>-99548</v>
      </c>
    </row>
    <row r="55" spans="2:14" ht="21.75" customHeight="1">
      <c r="B55" s="2" t="s">
        <v>155</v>
      </c>
      <c r="C55" s="2"/>
      <c r="D55" s="2"/>
      <c r="E55" s="2"/>
      <c r="F55" s="2"/>
      <c r="G55" s="2"/>
      <c r="H55" s="122">
        <v>-1523809</v>
      </c>
      <c r="I55" s="111"/>
      <c r="J55" s="122">
        <v>1733593</v>
      </c>
      <c r="K55" s="20"/>
      <c r="L55" s="122">
        <v>-775098</v>
      </c>
      <c r="M55" s="111"/>
      <c r="N55" s="122">
        <v>-935517</v>
      </c>
    </row>
    <row r="56" spans="2:14" ht="21.75" customHeight="1">
      <c r="B56" s="2" t="s">
        <v>156</v>
      </c>
      <c r="C56" s="2"/>
      <c r="D56" s="2"/>
      <c r="E56" s="2"/>
      <c r="F56" s="2"/>
      <c r="G56" s="2"/>
      <c r="H56" s="111">
        <v>-12929</v>
      </c>
      <c r="I56" s="111"/>
      <c r="J56" s="111">
        <v>-24822</v>
      </c>
      <c r="K56" s="20"/>
      <c r="L56" s="111">
        <v>1615</v>
      </c>
      <c r="M56" s="111"/>
      <c r="N56" s="111">
        <v>-2168</v>
      </c>
    </row>
    <row r="57" spans="2:14" ht="21.75" customHeight="1">
      <c r="B57" s="1" t="s">
        <v>157</v>
      </c>
      <c r="H57" s="104">
        <v>149692</v>
      </c>
      <c r="I57" s="104"/>
      <c r="J57" s="104">
        <v>70999</v>
      </c>
      <c r="K57" s="4"/>
      <c r="L57" s="104">
        <v>65825</v>
      </c>
      <c r="M57" s="104"/>
      <c r="N57" s="104">
        <v>18908</v>
      </c>
    </row>
    <row r="58" spans="2:14" ht="21.75" customHeight="1" thickBot="1">
      <c r="B58" s="2" t="s">
        <v>158</v>
      </c>
      <c r="C58" s="2"/>
      <c r="D58" s="2"/>
      <c r="E58" s="2"/>
      <c r="F58" s="2"/>
      <c r="G58" s="2"/>
      <c r="H58" s="110">
        <v>136763</v>
      </c>
      <c r="I58" s="111"/>
      <c r="J58" s="110">
        <v>46177</v>
      </c>
      <c r="K58" s="20"/>
      <c r="L58" s="110">
        <v>67440</v>
      </c>
      <c r="M58" s="111"/>
      <c r="N58" s="110">
        <v>16740</v>
      </c>
    </row>
    <row r="59" spans="2:14" ht="13.95" customHeight="1" thickTop="1">
      <c r="H59" s="104"/>
      <c r="I59" s="104"/>
      <c r="J59" s="104"/>
      <c r="K59" s="4"/>
      <c r="L59" s="104"/>
      <c r="M59" s="104"/>
      <c r="N59" s="104"/>
    </row>
    <row r="60" spans="2:14" ht="21.75" customHeight="1">
      <c r="B60" s="2" t="s">
        <v>159</v>
      </c>
      <c r="H60" s="104"/>
      <c r="I60" s="104"/>
      <c r="J60" s="123"/>
      <c r="K60" s="4"/>
      <c r="L60" s="104"/>
      <c r="M60" s="104"/>
      <c r="N60" s="123"/>
    </row>
    <row r="61" spans="2:14" ht="21.75" customHeight="1">
      <c r="B61" s="2" t="s">
        <v>160</v>
      </c>
      <c r="H61" s="104"/>
      <c r="I61" s="104"/>
      <c r="J61" s="123"/>
      <c r="K61" s="4"/>
      <c r="L61" s="104"/>
      <c r="M61" s="104"/>
      <c r="N61" s="123"/>
    </row>
    <row r="62" spans="2:14" ht="21.75" customHeight="1">
      <c r="B62" s="1" t="s">
        <v>161</v>
      </c>
      <c r="C62" s="1" t="s">
        <v>162</v>
      </c>
      <c r="H62" s="104">
        <v>317385</v>
      </c>
      <c r="I62" s="104"/>
      <c r="J62" s="104">
        <v>304777</v>
      </c>
      <c r="K62" s="4"/>
      <c r="L62" s="104">
        <v>317259</v>
      </c>
      <c r="M62" s="104"/>
      <c r="N62" s="104">
        <v>304777</v>
      </c>
    </row>
    <row r="63" spans="2:14" ht="21.75" customHeight="1">
      <c r="B63" s="1" t="s">
        <v>163</v>
      </c>
      <c r="C63" s="1" t="s">
        <v>164</v>
      </c>
      <c r="H63" s="104">
        <v>513</v>
      </c>
      <c r="I63" s="104"/>
      <c r="J63" s="104">
        <v>8381</v>
      </c>
      <c r="K63" s="4"/>
      <c r="L63" s="104">
        <v>513</v>
      </c>
      <c r="M63" s="104"/>
      <c r="N63" s="104">
        <v>8381</v>
      </c>
    </row>
    <row r="64" spans="2:14" ht="21.75" customHeight="1">
      <c r="B64" s="1" t="s">
        <v>165</v>
      </c>
      <c r="C64" s="1" t="s">
        <v>166</v>
      </c>
      <c r="H64" s="104"/>
      <c r="I64" s="104"/>
      <c r="J64" s="104"/>
      <c r="K64" s="4"/>
      <c r="L64" s="104"/>
      <c r="M64" s="104"/>
      <c r="N64" s="104"/>
    </row>
    <row r="65" spans="4:14" ht="21.75" customHeight="1">
      <c r="D65" s="124" t="s">
        <v>167</v>
      </c>
      <c r="H65" s="104">
        <v>0</v>
      </c>
      <c r="I65" s="104"/>
      <c r="J65" s="104">
        <v>30399</v>
      </c>
      <c r="K65" s="4"/>
      <c r="L65" s="104">
        <v>878</v>
      </c>
      <c r="M65" s="104"/>
      <c r="N65" s="104">
        <v>30399</v>
      </c>
    </row>
    <row r="66" spans="4:14" ht="21.75" customHeight="1">
      <c r="D66" s="124" t="s">
        <v>168</v>
      </c>
      <c r="H66" s="104">
        <v>399526</v>
      </c>
      <c r="I66" s="104"/>
      <c r="J66" s="104">
        <v>561551</v>
      </c>
      <c r="K66" s="4"/>
      <c r="L66" s="104">
        <v>393709</v>
      </c>
      <c r="M66" s="104"/>
      <c r="N66" s="104">
        <v>561551</v>
      </c>
    </row>
    <row r="67" spans="4:14" ht="27.6" customHeight="1">
      <c r="I67" s="4"/>
      <c r="J67" s="4"/>
      <c r="K67" s="4"/>
      <c r="M67" s="4"/>
      <c r="N67" s="4"/>
    </row>
  </sheetData>
  <mergeCells count="2">
    <mergeCell ref="H5:J5"/>
    <mergeCell ref="L5:N5"/>
  </mergeCells>
  <conditionalFormatting sqref="A38:A39">
    <cfRule type="duplicateValues" dxfId="0" priority="2"/>
  </conditionalFormatting>
  <pageMargins left="0.70866141732283472" right="0.39370078740157483" top="0.39370078740157483" bottom="0.39370078740157483" header="0.39370078740157483" footer="0.27559055118110237"/>
  <pageSetup paperSize="9" scale="95" firstPageNumber="10" fitToHeight="0" orientation="portrait" useFirstPageNumber="1" r:id="rId1"/>
  <headerFooter>
    <oddFooter>&amp;L&amp;"Angsana New,ธรรมดา"&amp;15หมายเหตุประกอบข้อมูลทางการเงินระหว่างกาลเป็นส่วนหนึ่งของข้อมูลทางการเงินระหว่างกาล&amp;R&amp;"Angsana New,ธรรมดา"&amp;15&amp;P</oddFooter>
  </headerFooter>
  <rowBreaks count="1" manualBreakCount="1">
    <brk id="36" min="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7</vt:i4>
      </vt:variant>
    </vt:vector>
  </HeadingPairs>
  <TitlesOfParts>
    <vt:vector size="12" baseType="lpstr">
      <vt:lpstr>BS;T</vt:lpstr>
      <vt:lpstr>PL;T</vt:lpstr>
      <vt:lpstr>SE;T CONSO</vt:lpstr>
      <vt:lpstr>SE;T</vt:lpstr>
      <vt:lpstr>CF;T</vt:lpstr>
      <vt:lpstr>'BS;T'!Print_Area</vt:lpstr>
      <vt:lpstr>'CF;T'!Print_Area</vt:lpstr>
      <vt:lpstr>'PL;T'!Print_Area</vt:lpstr>
      <vt:lpstr>'SE;T'!Print_Area</vt:lpstr>
      <vt:lpstr>'SE;T CONSO'!Print_Area</vt:lpstr>
      <vt:lpstr>'BS;T'!Print_Titles</vt:lpstr>
      <vt:lpstr>'CF;T'!Print_Titles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2025-08-14T07:17:46Z</dcterms:created>
  <dcterms:modified xsi:type="dcterms:W3CDTF">2025-08-14T08:11:25Z</dcterms:modified>
</cp:coreProperties>
</file>