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indows asia public Company Limited\Window Asia Public_June2025 (Q2)\"/>
    </mc:Choice>
  </mc:AlternateContent>
  <xr:revisionPtr revIDLastSave="0" documentId="13_ncr:1_{8F7C96DD-7A5B-44DC-A5D8-F739EAE0B879}" xr6:coauthVersionLast="47" xr6:coauthVersionMax="47" xr10:uidLastSave="{00000000-0000-0000-0000-000000000000}"/>
  <bookViews>
    <workbookView xWindow="-120" yWindow="-120" windowWidth="21840" windowHeight="13020" activeTab="5" xr2:uid="{480497F3-505C-4FD5-BE6D-D5FE60236672}"/>
  </bookViews>
  <sheets>
    <sheet name="Thai2-4" sheetId="1" r:id="rId1"/>
    <sheet name="Thai5(PL 3M)" sheetId="7" r:id="rId2"/>
    <sheet name="Thai6(PL 6 M)" sheetId="8" r:id="rId3"/>
    <sheet name="Thai 7" sheetId="6" r:id="rId4"/>
    <sheet name="Thai 8" sheetId="4" r:id="rId5"/>
    <sheet name="Thai9-10" sheetId="5" r:id="rId6"/>
  </sheets>
  <definedNames>
    <definedName name="\">#REF!</definedName>
    <definedName name="\_JUNK">#N/A</definedName>
    <definedName name="\0">#N/A</definedName>
    <definedName name="\1">#REF!</definedName>
    <definedName name="\12313">#N/A</definedName>
    <definedName name="\200">#REF!</definedName>
    <definedName name="\7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\zc">#REF!</definedName>
    <definedName name="\zz">#REF!</definedName>
    <definedName name="_">#REF!</definedName>
    <definedName name="_.._Specification_name__KAL2">#REF!</definedName>
    <definedName name="_.Next">#REF!</definedName>
    <definedName name="_??">#REF!</definedName>
    <definedName name="_???">#REF!</definedName>
    <definedName name="_?????">#REF!</definedName>
    <definedName name="__" hidden="1">#REF!</definedName>
    <definedName name="__??">#REF!</definedName>
    <definedName name="__?DATA_DATA2_L">#REF!</definedName>
    <definedName name="___" hidden="1">#REF!</definedName>
    <definedName name="___??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_____NA1">#REF!</definedName>
    <definedName name="_______________________________________________________________________________________NA2">#REF!</definedName>
    <definedName name="_______________________________________________________________________________________SC1">#REF!</definedName>
    <definedName name="_______________________________________________________________________________________SC2">#REF!</definedName>
    <definedName name="_______________________________________________________________________________________SN1">#REF!</definedName>
    <definedName name="_______________________________________________________________________________________SN2">#REF!</definedName>
    <definedName name="______________________________________________________________________________________NA1">#REF!</definedName>
    <definedName name="______________________________________________________________________________________NA2">#REF!</definedName>
    <definedName name="______________________________________________________________________________________SC1">#REF!</definedName>
    <definedName name="______________________________________________________________________________________SC2">#REF!</definedName>
    <definedName name="______________________________________________________________________________________SN1">#REF!</definedName>
    <definedName name="______________________________________________________________________________________SN2">#REF!</definedName>
    <definedName name="_____________________________________________________________________________________NA1">#REF!</definedName>
    <definedName name="_____________________________________________________________________________________NA2">#REF!</definedName>
    <definedName name="_____________________________________________________________________________________SC1">#REF!</definedName>
    <definedName name="_____________________________________________________________________________________SC2">#REF!</definedName>
    <definedName name="_____________________________________________________________________________________SN1">#REF!</definedName>
    <definedName name="_____________________________________________________________________________________SN2">#REF!</definedName>
    <definedName name="____________________________________________________________________________________NA1">#REF!</definedName>
    <definedName name="____________________________________________________________________________________NA2">#REF!</definedName>
    <definedName name="____________________________________________________________________________________SC1">#REF!</definedName>
    <definedName name="____________________________________________________________________________________SC2">#REF!</definedName>
    <definedName name="____________________________________________________________________________________SN1">#REF!</definedName>
    <definedName name="____________________________________________________________________________________SN2">#REF!</definedName>
    <definedName name="___________________________________________________________________________________NA1">#REF!</definedName>
    <definedName name="___________________________________________________________________________________NA2">#REF!</definedName>
    <definedName name="___________________________________________________________________________________SC1">#REF!</definedName>
    <definedName name="___________________________________________________________________________________SC2">#REF!</definedName>
    <definedName name="___________________________________________________________________________________SN1">#REF!</definedName>
    <definedName name="___________________________________________________________________________________SN2">#REF!</definedName>
    <definedName name="__________________________________________________________________________________NA1">#REF!</definedName>
    <definedName name="__________________________________________________________________________________NA2">#REF!</definedName>
    <definedName name="__________________________________________________________________________________SC1">#REF!</definedName>
    <definedName name="__________________________________________________________________________________SC2">#REF!</definedName>
    <definedName name="__________________________________________________________________________________SN1">#REF!</definedName>
    <definedName name="__________________________________________________________________________________SN2">#REF!</definedName>
    <definedName name="_________________________________________________________________________________NA1">#REF!</definedName>
    <definedName name="_________________________________________________________________________________NA2">#REF!</definedName>
    <definedName name="_________________________________________________________________________________SC1">#REF!</definedName>
    <definedName name="_________________________________________________________________________________SC2">#REF!</definedName>
    <definedName name="_________________________________________________________________________________SN1">#REF!</definedName>
    <definedName name="_________________________________________________________________________________SN2">#REF!</definedName>
    <definedName name="________________________________________________________________________________NA1">#REF!</definedName>
    <definedName name="________________________________________________________________________________NA2">#REF!</definedName>
    <definedName name="________________________________________________________________________________SC1">#REF!</definedName>
    <definedName name="________________________________________________________________________________SC2">#REF!</definedName>
    <definedName name="________________________________________________________________________________SN1">#REF!</definedName>
    <definedName name="________________________________________________________________________________SN2">#REF!</definedName>
    <definedName name="_______________________________________________________________________________NA1">#REF!</definedName>
    <definedName name="_______________________________________________________________________________NA2">#REF!</definedName>
    <definedName name="_______________________________________________________________________________SC1">#REF!</definedName>
    <definedName name="_______________________________________________________________________________SC2">#REF!</definedName>
    <definedName name="_______________________________________________________________________________SN1">#REF!</definedName>
    <definedName name="_______________________________________________________________________________SN2">#REF!</definedName>
    <definedName name="______________________________________________________________________________NA1">#REF!</definedName>
    <definedName name="______________________________________________________________________________NA2">#REF!</definedName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C1">#REF!</definedName>
    <definedName name="______________________________________________________________________________SC2">#REF!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_SN1">#REF!</definedName>
    <definedName name="______________________________________________________________________________SN2">#REF!</definedName>
    <definedName name="_____________________________________________________________________________NA1">#REF!</definedName>
    <definedName name="_____________________________________________________________________________NA2">#REF!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C1">#REF!</definedName>
    <definedName name="_____________________________________________________________________________SC2">#REF!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_SN1">#REF!</definedName>
    <definedName name="_____________________________________________________________________________SN2">#REF!</definedName>
    <definedName name="____________________________________________________________________________NA1">#REF!</definedName>
    <definedName name="____________________________________________________________________________NA2">#REF!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C1">#REF!</definedName>
    <definedName name="____________________________________________________________________________SC2">#REF!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_SN1">#REF!</definedName>
    <definedName name="____________________________________________________________________________SN2">#REF!</definedName>
    <definedName name="___________________________________________________________________________NA1">#REF!</definedName>
    <definedName name="___________________________________________________________________________NA2">#REF!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C1">#REF!</definedName>
    <definedName name="___________________________________________________________________________SC2">#REF!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_SN1">#REF!</definedName>
    <definedName name="___________________________________________________________________________SN2">#REF!</definedName>
    <definedName name="__________________________________________________________________________NA1">#REF!</definedName>
    <definedName name="__________________________________________________________________________NA2">#REF!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C1">#REF!</definedName>
    <definedName name="__________________________________________________________________________SC2">#REF!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_SN1">#REF!</definedName>
    <definedName name="__________________________________________________________________________SN2">#REF!</definedName>
    <definedName name="_________________________________________________________________________NA1">#REF!</definedName>
    <definedName name="_________________________________________________________________________NA2">#REF!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C1">#REF!</definedName>
    <definedName name="_________________________________________________________________________SC2">#REF!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_SN1">#REF!</definedName>
    <definedName name="_________________________________________________________________________SN2">#REF!</definedName>
    <definedName name="________________________________________________________________________NA1">#REF!</definedName>
    <definedName name="________________________________________________________________________NA2">#REF!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C1">#REF!</definedName>
    <definedName name="________________________________________________________________________SC2">#REF!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_SN1">#REF!</definedName>
    <definedName name="________________________________________________________________________SN2">#REF!</definedName>
    <definedName name="_______________________________________________________________________NA1">#REF!</definedName>
    <definedName name="_______________________________________________________________________NA2">#REF!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C1">#REF!</definedName>
    <definedName name="_______________________________________________________________________SC2">#REF!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_SN1">#REF!</definedName>
    <definedName name="_______________________________________________________________________SN2">#REF!</definedName>
    <definedName name="______________________________________________________________________NA1">#REF!</definedName>
    <definedName name="______________________________________________________________________NA2">#REF!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C1">#REF!</definedName>
    <definedName name="______________________________________________________________________SC2">#REF!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_SN1">#REF!</definedName>
    <definedName name="______________________________________________________________________SN2">#REF!</definedName>
    <definedName name="_____________________________________________________________________NA1">#REF!</definedName>
    <definedName name="_____________________________________________________________________NA2">#REF!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C1">#REF!</definedName>
    <definedName name="_____________________________________________________________________SC2">#REF!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_SN1">#REF!</definedName>
    <definedName name="_____________________________________________________________________SN2">#REF!</definedName>
    <definedName name="____________________________________________________________________NA1">#REF!</definedName>
    <definedName name="____________________________________________________________________NA2">#REF!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C1">#REF!</definedName>
    <definedName name="____________________________________________________________________SC2">#REF!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_SN1">#REF!</definedName>
    <definedName name="____________________________________________________________________SN2">#REF!</definedName>
    <definedName name="___________________________________________________________________NA1">#REF!</definedName>
    <definedName name="___________________________________________________________________NA2">#REF!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C1">#REF!</definedName>
    <definedName name="___________________________________________________________________SC2">#REF!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_SN1">#REF!</definedName>
    <definedName name="___________________________________________________________________SN2">#REF!</definedName>
    <definedName name="__________________________________________________________________NA1">#REF!</definedName>
    <definedName name="__________________________________________________________________NA2">#REF!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C1">#REF!</definedName>
    <definedName name="__________________________________________________________________SC2">#REF!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_SN1">#REF!</definedName>
    <definedName name="__________________________________________________________________SN2">#REF!</definedName>
    <definedName name="_________________________________________________________________NA1">#REF!</definedName>
    <definedName name="_________________________________________________________________NA2">#REF!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C1">#REF!</definedName>
    <definedName name="_________________________________________________________________SC2">#REF!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_SN1">#REF!</definedName>
    <definedName name="_________________________________________________________________SN2">#REF!</definedName>
    <definedName name="________________________________________________________________NA1">#REF!</definedName>
    <definedName name="________________________________________________________________NA2">#REF!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C1">#REF!</definedName>
    <definedName name="________________________________________________________________SC2">#REF!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_SN1">#REF!</definedName>
    <definedName name="________________________________________________________________SN2">#REF!</definedName>
    <definedName name="_______________________________________________________________NA1">#REF!</definedName>
    <definedName name="_______________________________________________________________NA2">#REF!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C1">#REF!</definedName>
    <definedName name="_______________________________________________________________SC2">#REF!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_SN1">#REF!</definedName>
    <definedName name="_______________________________________________________________SN2">#REF!</definedName>
    <definedName name="______________________________________________________________NA1">#REF!</definedName>
    <definedName name="______________________________________________________________NA2">#REF!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C1">#REF!</definedName>
    <definedName name="______________________________________________________________SC2">#REF!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_SN1">#REF!</definedName>
    <definedName name="______________________________________________________________SN2">#REF!</definedName>
    <definedName name="_____________________________________________________________NA1">#REF!</definedName>
    <definedName name="_____________________________________________________________NA2">#REF!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C1">#REF!</definedName>
    <definedName name="_____________________________________________________________SC2">#REF!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_SN1">#REF!</definedName>
    <definedName name="_____________________________________________________________SN2">#REF!</definedName>
    <definedName name="____________________________________________________________NA1">#REF!</definedName>
    <definedName name="____________________________________________________________NA2">#REF!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C1">#REF!</definedName>
    <definedName name="____________________________________________________________SC2">#REF!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_SN1">#REF!</definedName>
    <definedName name="____________________________________________________________SN2">#REF!</definedName>
    <definedName name="___________________________________________________________NA1">#REF!</definedName>
    <definedName name="___________________________________________________________NA2">#REF!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C1">#REF!</definedName>
    <definedName name="___________________________________________________________SC2">#REF!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_SN1">#REF!</definedName>
    <definedName name="___________________________________________________________SN2">#REF!</definedName>
    <definedName name="__________________________________________________________NA1">#REF!</definedName>
    <definedName name="__________________________________________________________NA2">#REF!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C1">#REF!</definedName>
    <definedName name="__________________________________________________________SC2">#REF!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_SN1">#REF!</definedName>
    <definedName name="__________________________________________________________SN2">#REF!</definedName>
    <definedName name="_________________________________________________________NA1">#REF!</definedName>
    <definedName name="_________________________________________________________NA2">#REF!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C1">#REF!</definedName>
    <definedName name="_________________________________________________________SC2">#REF!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_SN1">#REF!</definedName>
    <definedName name="_________________________________________________________SN2">#REF!</definedName>
    <definedName name="________________________________________________________NA1">#REF!</definedName>
    <definedName name="________________________________________________________NA2">#REF!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C1">#REF!</definedName>
    <definedName name="________________________________________________________SC2">#REF!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_SN1">#REF!</definedName>
    <definedName name="________________________________________________________SN2">#REF!</definedName>
    <definedName name="_______________________________________________________NA1">#REF!</definedName>
    <definedName name="_______________________________________________________NA2">#REF!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C1">#REF!</definedName>
    <definedName name="_______________________________________________________SC2">#REF!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_SN1">#REF!</definedName>
    <definedName name="_______________________________________________________SN2">#REF!</definedName>
    <definedName name="______________________________________________________NA1">#REF!</definedName>
    <definedName name="______________________________________________________NA2">#REF!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C1">#REF!</definedName>
    <definedName name="______________________________________________________SC2">#REF!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_SN1">#REF!</definedName>
    <definedName name="______________________________________________________SN2">#REF!</definedName>
    <definedName name="_____________________________________________________NA1">#REF!</definedName>
    <definedName name="_____________________________________________________NA2">#REF!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C1">#REF!</definedName>
    <definedName name="_____________________________________________________SC2">#REF!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_SN1">#REF!</definedName>
    <definedName name="_____________________________________________________SN2">#REF!</definedName>
    <definedName name="____________________________________________________NA1">#REF!</definedName>
    <definedName name="____________________________________________________NA2">#REF!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C1">#REF!</definedName>
    <definedName name="____________________________________________________SC2">#REF!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_SN1">#REF!</definedName>
    <definedName name="____________________________________________________SN2">#REF!</definedName>
    <definedName name="___________________________________________________NA1">#REF!</definedName>
    <definedName name="___________________________________________________NA2">#REF!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C1">#REF!</definedName>
    <definedName name="___________________________________________________SC2">#REF!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_SN1">#REF!</definedName>
    <definedName name="___________________________________________________SN2">#REF!</definedName>
    <definedName name="__________________________________________________NA1">#REF!</definedName>
    <definedName name="__________________________________________________NA2">#REF!</definedName>
    <definedName name="__________________________________________________pa2">#N/A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C1">#REF!</definedName>
    <definedName name="__________________________________________________SC2">#REF!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_SN1">#REF!</definedName>
    <definedName name="__________________________________________________SN2">#REF!</definedName>
    <definedName name="_________________________________________________NA1">#REF!</definedName>
    <definedName name="_________________________________________________NA2">#REF!</definedName>
    <definedName name="_________________________________________________pa2">#N/A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C1">#REF!</definedName>
    <definedName name="_________________________________________________SC2">#REF!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_SN1">#REF!</definedName>
    <definedName name="_________________________________________________SN2">#REF!</definedName>
    <definedName name="________________________________________________NA1">#REF!</definedName>
    <definedName name="________________________________________________NA2">#REF!</definedName>
    <definedName name="________________________________________________pa2">#N/A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C1">#REF!</definedName>
    <definedName name="________________________________________________SC2">#REF!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_SN1">#REF!</definedName>
    <definedName name="________________________________________________SN2">#REF!</definedName>
    <definedName name="_______________________________________________NA1">#REF!</definedName>
    <definedName name="_______________________________________________NA2">#REF!</definedName>
    <definedName name="_______________________________________________pa2">#N/A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C1">#REF!</definedName>
    <definedName name="_______________________________________________SC2">#REF!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_SN1">#REF!</definedName>
    <definedName name="_______________________________________________SN2">#REF!</definedName>
    <definedName name="______________________________________________NA1">#REF!</definedName>
    <definedName name="______________________________________________NA2">#REF!</definedName>
    <definedName name="______________________________________________pa2">#N/A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C1">#REF!</definedName>
    <definedName name="______________________________________________SC2">#REF!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_SN1">#REF!</definedName>
    <definedName name="______________________________________________SN2">#REF!</definedName>
    <definedName name="_____________________________________________NA1">#REF!</definedName>
    <definedName name="_____________________________________________NA2">#REF!</definedName>
    <definedName name="_____________________________________________pa2">#N/A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C1">#REF!</definedName>
    <definedName name="_____________________________________________SC2">#REF!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_SN1">#REF!</definedName>
    <definedName name="_____________________________________________SN2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h1">#REF!</definedName>
    <definedName name="____________________________________________NA1">#REF!</definedName>
    <definedName name="____________________________________________NA2">#REF!</definedName>
    <definedName name="____________________________________________pa2">#N/A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C1">#REF!</definedName>
    <definedName name="____________________________________________SC2">#REF!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_SN1">#REF!</definedName>
    <definedName name="____________________________________________SN2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NA1">#REF!</definedName>
    <definedName name="___________________________________________NA2">#REF!</definedName>
    <definedName name="___________________________________________pa2">#N/A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C1">#REF!</definedName>
    <definedName name="___________________________________________SC2">#REF!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_SN1">#REF!</definedName>
    <definedName name="___________________________________________SN2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NA1">#REF!</definedName>
    <definedName name="__________________________________________NA2">#REF!</definedName>
    <definedName name="__________________________________________pa2">#N/A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C1">#REF!</definedName>
    <definedName name="__________________________________________SC2">#REF!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_SN1">#REF!</definedName>
    <definedName name="__________________________________________SN2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NA1">#REF!</definedName>
    <definedName name="_________________________________________NA2">#REF!</definedName>
    <definedName name="_________________________________________pa2">#N/A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C1">#REF!</definedName>
    <definedName name="_________________________________________SC2">#REF!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_SN1">#REF!</definedName>
    <definedName name="_________________________________________SN2">#REF!</definedName>
    <definedName name="________________________________________NA1">#REF!</definedName>
    <definedName name="________________________________________NA2">#REF!</definedName>
    <definedName name="________________________________________pa2">#N/A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C1">#REF!</definedName>
    <definedName name="________________________________________SC2">#REF!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_SN1">#REF!</definedName>
    <definedName name="________________________________________SN2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NA1">#REF!</definedName>
    <definedName name="_______________________________________NA2">#REF!</definedName>
    <definedName name="_______________________________________pa2">#N/A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C1">#REF!</definedName>
    <definedName name="_______________________________________SC2">#REF!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_SN1">#REF!</definedName>
    <definedName name="_______________________________________SN2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NA1">#REF!</definedName>
    <definedName name="______________________________________NA2">#REF!</definedName>
    <definedName name="______________________________________pa2">#N/A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C1">#REF!</definedName>
    <definedName name="______________________________________SC2">#REF!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_SN1">#REF!</definedName>
    <definedName name="______________________________________SN2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NA1">#REF!</definedName>
    <definedName name="_____________________________________NA2">#REF!</definedName>
    <definedName name="_____________________________________pa2">#N/A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C1">#REF!</definedName>
    <definedName name="_____________________________________SC2">#REF!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_SN1">#REF!</definedName>
    <definedName name="_____________________________________SN2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NA1">#REF!</definedName>
    <definedName name="____________________________________NA2">#REF!</definedName>
    <definedName name="____________________________________Nov07">#N/A</definedName>
    <definedName name="____________________________________pa2">#N/A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C1">#REF!</definedName>
    <definedName name="____________________________________SC2">#REF!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_SN1">#REF!</definedName>
    <definedName name="____________________________________SN2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NA1">#REF!</definedName>
    <definedName name="___________________________________NA2">#REF!</definedName>
    <definedName name="___________________________________Nov07">#N/A</definedName>
    <definedName name="___________________________________pa2">#N/A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SC1">#REF!</definedName>
    <definedName name="___________________________________SC2">#REF!</definedName>
    <definedName name="___________________________________SD30">{"'Summary'!$A$1:$J$46"}</definedName>
    <definedName name="___________________________________sd31">{"'Summary'!$A$1:$J$46"}</definedName>
    <definedName name="___________________________________SN1">#REF!</definedName>
    <definedName name="___________________________________SN2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FG5" hidden="1">{"cashflow",#N/A,FALSE,"cash flow"}</definedName>
    <definedName name="__________________________________NA1">#REF!</definedName>
    <definedName name="__________________________________NA2">#REF!</definedName>
    <definedName name="__________________________________Nov07">#N/A</definedName>
    <definedName name="__________________________________pa2">#N/A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SC1">#REF!</definedName>
    <definedName name="__________________________________SC2">#REF!</definedName>
    <definedName name="__________________________________SD30">{"'Summary'!$A$1:$J$46"}</definedName>
    <definedName name="__________________________________sd31">{"'Summary'!$A$1:$J$46"}</definedName>
    <definedName name="__________________________________SN1">#REF!</definedName>
    <definedName name="__________________________________SN2">#REF!</definedName>
    <definedName name="_________________________________NA1">#REF!</definedName>
    <definedName name="_________________________________NA2">#REF!</definedName>
    <definedName name="_________________________________Nov07">#N/A</definedName>
    <definedName name="_________________________________pa2">#N/A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SC1">#REF!</definedName>
    <definedName name="_________________________________SC2">#REF!</definedName>
    <definedName name="_________________________________SD30">{"'Summary'!$A$1:$J$46"}</definedName>
    <definedName name="_________________________________sd31">{"'Summary'!$A$1:$J$46"}</definedName>
    <definedName name="_________________________________SN1">#REF!</definedName>
    <definedName name="_________________________________SN2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FG5" hidden="1">{"cashflow",#N/A,FALSE,"cash flow"}</definedName>
    <definedName name="________________________________NA1">#REF!</definedName>
    <definedName name="________________________________NA2">#REF!</definedName>
    <definedName name="________________________________Nov07">#N/A</definedName>
    <definedName name="________________________________pa2">#N/A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SC1">#REF!</definedName>
    <definedName name="________________________________SC2">#REF!</definedName>
    <definedName name="________________________________SD30">{"'Summary'!$A$1:$J$46"}</definedName>
    <definedName name="________________________________sd31">{"'Summary'!$A$1:$J$46"}</definedName>
    <definedName name="________________________________SN1">#REF!</definedName>
    <definedName name="________________________________SN2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NA1">#REF!</definedName>
    <definedName name="_______________________________NA2">#REF!</definedName>
    <definedName name="_______________________________Nov07">#N/A</definedName>
    <definedName name="_______________________________pa2">#N/A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SC1">#REF!</definedName>
    <definedName name="_______________________________SC2">#REF!</definedName>
    <definedName name="_______________________________SD30">{"'Summary'!$A$1:$J$46"}</definedName>
    <definedName name="_______________________________sd31">{"'Summary'!$A$1:$J$46"}</definedName>
    <definedName name="_______________________________SN1">#REF!</definedName>
    <definedName name="_______________________________SN2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NA1">#REF!</definedName>
    <definedName name="______________________________NA2">#REF!</definedName>
    <definedName name="______________________________Nov07">#N/A</definedName>
    <definedName name="______________________________pa2">#N/A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SC1">#REF!</definedName>
    <definedName name="______________________________SC2">#REF!</definedName>
    <definedName name="______________________________SD30">{"'Summary'!$A$1:$J$46"}</definedName>
    <definedName name="______________________________sd31">{"'Summary'!$A$1:$J$46"}</definedName>
    <definedName name="______________________________SN1">#REF!</definedName>
    <definedName name="______________________________SN2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NA1">#REF!</definedName>
    <definedName name="_____________________________NA2">#REF!</definedName>
    <definedName name="_____________________________Nov07">#N/A</definedName>
    <definedName name="_____________________________pa2">#N/A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SC1">#REF!</definedName>
    <definedName name="_____________________________SC2">#REF!</definedName>
    <definedName name="_____________________________SD30">{"'Summary'!$A$1:$J$46"}</definedName>
    <definedName name="_____________________________sd31">{"'Summary'!$A$1:$J$46"}</definedName>
    <definedName name="_____________________________SN1">#REF!</definedName>
    <definedName name="_____________________________SN2">#REF!</definedName>
    <definedName name="____________________________Apr1">#REF!</definedName>
    <definedName name="____________________________Aug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ec1">#REF!</definedName>
    <definedName name="____________________________e1">#REF!</definedName>
    <definedName name="____________________________f1">#REF!</definedName>
    <definedName name="____________________________f123">#REF!</definedName>
    <definedName name="____________________________Feb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k1">#REF!</definedName>
    <definedName name="____________________________kkk1" hidden="1">#REF!</definedName>
    <definedName name="____________________________Mar1">#REF!</definedName>
    <definedName name="____________________________May1">#REF!</definedName>
    <definedName name="____________________________NA1">#REF!</definedName>
    <definedName name="____________________________NA2">#REF!</definedName>
    <definedName name="____________________________Nov07">#N/A</definedName>
    <definedName name="____________________________Nov1">#REF!</definedName>
    <definedName name="____________________________Oct1">#REF!</definedName>
    <definedName name="____________________________pa2">#N/A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SC1">#REF!</definedName>
    <definedName name="____________________________SC2">#REF!</definedName>
    <definedName name="____________________________SD30">{"'Summary'!$A$1:$J$46"}</definedName>
    <definedName name="____________________________sd31">{"'Summary'!$A$1:$J$46"}</definedName>
    <definedName name="____________________________Sep1">#REF!</definedName>
    <definedName name="____________________________SN1">#REF!</definedName>
    <definedName name="____________________________SN2">#REF!</definedName>
    <definedName name="___________________________1_accin_lcs_03">#REF!</definedName>
    <definedName name="___________________________Apr1">#REF!</definedName>
    <definedName name="___________________________Aug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ec1">#REF!</definedName>
    <definedName name="___________________________e1">#REF!</definedName>
    <definedName name="___________________________f1">#REF!</definedName>
    <definedName name="___________________________f123">#REF!</definedName>
    <definedName name="___________________________Feb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k1">#REF!</definedName>
    <definedName name="___________________________kkk1" hidden="1">#REF!</definedName>
    <definedName name="___________________________Mar1">#REF!</definedName>
    <definedName name="___________________________May1">#REF!</definedName>
    <definedName name="___________________________NA1">#REF!</definedName>
    <definedName name="___________________________NA2">#REF!</definedName>
    <definedName name="___________________________Nov07">#N/A</definedName>
    <definedName name="___________________________Nov1">#REF!</definedName>
    <definedName name="___________________________Oct1">#REF!</definedName>
    <definedName name="___________________________pa2">#N/A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SC1">#REF!</definedName>
    <definedName name="___________________________SC2">#REF!</definedName>
    <definedName name="___________________________SD30">{"'Summary'!$A$1:$J$46"}</definedName>
    <definedName name="___________________________sd31">{"'Summary'!$A$1:$J$46"}</definedName>
    <definedName name="___________________________Sep1">#REF!</definedName>
    <definedName name="___________________________SN1">#REF!</definedName>
    <definedName name="___________________________SN2">#REF!</definedName>
    <definedName name="__________________________1_accin_lcs_03">#REF!</definedName>
    <definedName name="__________________________Apr1">#REF!</definedName>
    <definedName name="__________________________Aug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k1">#REF!</definedName>
    <definedName name="__________________________kkk1" hidden="1">#REF!</definedName>
    <definedName name="__________________________Mar1">#REF!</definedName>
    <definedName name="__________________________May1">#REF!</definedName>
    <definedName name="__________________________NA1">#REF!</definedName>
    <definedName name="__________________________NA2">#REF!</definedName>
    <definedName name="__________________________Nov07">#N/A</definedName>
    <definedName name="__________________________Nov1">#REF!</definedName>
    <definedName name="__________________________Oct1">#REF!</definedName>
    <definedName name="__________________________pa2">#N/A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SC1">#REF!</definedName>
    <definedName name="__________________________SC2">#REF!</definedName>
    <definedName name="__________________________SD30">{"'Summary'!$A$1:$J$46"}</definedName>
    <definedName name="__________________________sd31">{"'Summary'!$A$1:$J$46"}</definedName>
    <definedName name="__________________________Sep1">#REF!</definedName>
    <definedName name="__________________________SN1">#REF!</definedName>
    <definedName name="__________________________SN2">#REF!</definedName>
    <definedName name="_________________________1_accin_lcs_03">#REF!</definedName>
    <definedName name="_________________________Apr1">#REF!</definedName>
    <definedName name="_________________________Aug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Feb1">#REF!</definedName>
    <definedName name="_________________________g1">#REF!</definedName>
    <definedName name="_________________________h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k1">#REF!</definedName>
    <definedName name="_________________________kkk1" hidden="1">#REF!</definedName>
    <definedName name="_________________________Mar1">#REF!</definedName>
    <definedName name="_________________________May1">#REF!</definedName>
    <definedName name="_________________________NA1">#REF!</definedName>
    <definedName name="_________________________NA2">#REF!</definedName>
    <definedName name="_________________________Nov07">#N/A</definedName>
    <definedName name="_________________________Nov1">#REF!</definedName>
    <definedName name="_________________________Oct1">#REF!</definedName>
    <definedName name="_________________________pa2">#N/A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SC1">#REF!</definedName>
    <definedName name="_________________________SC2">#REF!</definedName>
    <definedName name="_________________________SD30">{"'Summary'!$A$1:$J$46"}</definedName>
    <definedName name="_________________________sd31">{"'Summary'!$A$1:$J$46"}</definedName>
    <definedName name="_________________________Sep1">#REF!</definedName>
    <definedName name="_________________________SN1">#REF!</definedName>
    <definedName name="_________________________SN2">#REF!</definedName>
    <definedName name="________________________1_accin_lcs_03">#REF!</definedName>
    <definedName name="________________________Apr1">#REF!</definedName>
    <definedName name="________________________Aug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k1">#REF!</definedName>
    <definedName name="________________________kkk1" hidden="1">#REF!</definedName>
    <definedName name="________________________Mar1">#REF!</definedName>
    <definedName name="________________________May1">#REF!</definedName>
    <definedName name="________________________NA1">#REF!</definedName>
    <definedName name="________________________NA2">#REF!</definedName>
    <definedName name="________________________Nov07">#N/A</definedName>
    <definedName name="________________________Nov1">#REF!</definedName>
    <definedName name="________________________Oct1">#REF!</definedName>
    <definedName name="________________________pa2">#N/A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SC1">#REF!</definedName>
    <definedName name="________________________SC2">#REF!</definedName>
    <definedName name="________________________SD30">{"'Summary'!$A$1:$J$46"}</definedName>
    <definedName name="________________________sd31">{"'Summary'!$A$1:$J$46"}</definedName>
    <definedName name="________________________Sep1">#REF!</definedName>
    <definedName name="________________________SN1">#REF!</definedName>
    <definedName name="________________________SN2">#REF!</definedName>
    <definedName name="_______________________1_accin_lcs_03">#REF!</definedName>
    <definedName name="_______________________Apr1">#REF!</definedName>
    <definedName name="_______________________Aug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k1">#REF!</definedName>
    <definedName name="_______________________kkk1" hidden="1">#REF!</definedName>
    <definedName name="_______________________Mar1">#REF!</definedName>
    <definedName name="_______________________May1">#REF!</definedName>
    <definedName name="_______________________NA1">#REF!</definedName>
    <definedName name="_______________________NA2">#REF!</definedName>
    <definedName name="_______________________Nov07">#N/A</definedName>
    <definedName name="_______________________Nov1">#REF!</definedName>
    <definedName name="_______________________Oct1">#REF!</definedName>
    <definedName name="_______________________pa2">#N/A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SC1">#REF!</definedName>
    <definedName name="_______________________SC2">#REF!</definedName>
    <definedName name="_______________________SD30">{"'Summary'!$A$1:$J$46"}</definedName>
    <definedName name="_______________________sd31">{"'Summary'!$A$1:$J$46"}</definedName>
    <definedName name="_______________________Sep1">#REF!</definedName>
    <definedName name="_______________________SN1">#REF!</definedName>
    <definedName name="_______________________SN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Apr1">#REF!</definedName>
    <definedName name="______________________Aug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e1">#REF!</definedName>
    <definedName name="______________________f1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k1">#REF!</definedName>
    <definedName name="______________________kkk1" hidden="1">#REF!</definedName>
    <definedName name="______________________Mar1">#REF!</definedName>
    <definedName name="______________________May1">#REF!</definedName>
    <definedName name="______________________NA1">#REF!</definedName>
    <definedName name="______________________NA2">#REF!</definedName>
    <definedName name="______________________Nov07">#N/A</definedName>
    <definedName name="______________________Nov1">#REF!</definedName>
    <definedName name="______________________Oct1">#REF!</definedName>
    <definedName name="______________________pa2">#N/A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S4">#REF!</definedName>
    <definedName name="______________________SC1">#REF!</definedName>
    <definedName name="______________________SC2">#REF!</definedName>
    <definedName name="______________________SD30">{"'Summary'!$A$1:$J$46"}</definedName>
    <definedName name="______________________sd31">{"'Summary'!$A$1:$J$46"}</definedName>
    <definedName name="______________________Sep1">#REF!</definedName>
    <definedName name="______________________SN1">#REF!</definedName>
    <definedName name="______________________SN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Apr1">#REF!</definedName>
    <definedName name="_____________________Aug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e1">#REF!</definedName>
    <definedName name="_____________________f1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Jan1">#REF!</definedName>
    <definedName name="_____________________Jul1">#REF!</definedName>
    <definedName name="_____________________Jun1">#REF!</definedName>
    <definedName name="_____________________k1">#REF!</definedName>
    <definedName name="_____________________kkk1" hidden="1">#REF!</definedName>
    <definedName name="_____________________Mar1">#REF!</definedName>
    <definedName name="_____________________May1">#REF!</definedName>
    <definedName name="_____________________NA1">#REF!</definedName>
    <definedName name="_____________________NA2">#REF!</definedName>
    <definedName name="_____________________Nov07">#N/A</definedName>
    <definedName name="_____________________Nov1">#REF!</definedName>
    <definedName name="_____________________Oct1">#REF!</definedName>
    <definedName name="_____________________pa2">#N/A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S4">#REF!</definedName>
    <definedName name="_____________________SC1">#REF!</definedName>
    <definedName name="_____________________SC2">#REF!</definedName>
    <definedName name="_____________________SCB1">#REF!</definedName>
    <definedName name="_____________________SCB2">#REF!</definedName>
    <definedName name="_____________________SD30">{"'Summary'!$A$1:$J$46"}</definedName>
    <definedName name="_____________________sd31">{"'Summary'!$A$1:$J$46"}</definedName>
    <definedName name="_____________________Sep1">#REF!</definedName>
    <definedName name="_____________________SN1">#REF!</definedName>
    <definedName name="_____________________SN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a89999">#REF!</definedName>
    <definedName name="____________________a99999">#REF!</definedName>
    <definedName name="____________________Apr1">#REF!</definedName>
    <definedName name="____________________aq34">#REF!</definedName>
    <definedName name="____________________aq4">#REF!</definedName>
    <definedName name="____________________aq678">#REF!</definedName>
    <definedName name="____________________Aug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2">#REF!</definedName>
    <definedName name="____________________e1">#REF!</definedName>
    <definedName name="____________________Exp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Jan1">#REF!</definedName>
    <definedName name="____________________Jul1">#REF!</definedName>
    <definedName name="____________________Jun1">#REF!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#REF!</definedName>
    <definedName name="____________________May1">#REF!</definedName>
    <definedName name="____________________NA1">#REF!</definedName>
    <definedName name="____________________NA2">#REF!</definedName>
    <definedName name="____________________Nov07">#N/A</definedName>
    <definedName name="____________________Nov1">#REF!</definedName>
    <definedName name="____________________Oct1">#REF!</definedName>
    <definedName name="____________________pa2">#N/A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S4">#REF!</definedName>
    <definedName name="____________________SC1">#REF!</definedName>
    <definedName name="____________________SC2">#REF!</definedName>
    <definedName name="____________________SCB1">#REF!</definedName>
    <definedName name="____________________SCB2">#REF!</definedName>
    <definedName name="____________________SD30">{"'Summary'!$A$1:$J$46"}</definedName>
    <definedName name="____________________sd31">{"'Summary'!$A$1:$J$46"}</definedName>
    <definedName name="____________________Sep1">#REF!</definedName>
    <definedName name="____________________SN1">#REF!</definedName>
    <definedName name="____________________SN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2">#REF!</definedName>
    <definedName name="___________________1_accin_lcs_03">#REF!</definedName>
    <definedName name="___________________a89999">#REF!</definedName>
    <definedName name="___________________a99999">#REF!</definedName>
    <definedName name="___________________Apr1">#REF!</definedName>
    <definedName name="___________________aq34">#REF!</definedName>
    <definedName name="___________________aq4">#REF!</definedName>
    <definedName name="___________________aq678">#REF!</definedName>
    <definedName name="___________________Aug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e1">#REF!</definedName>
    <definedName name="___________________Exp1">#REF!</definedName>
    <definedName name="___________________Exp2">#REF!</definedName>
    <definedName name="___________________f1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Jan1">#REF!</definedName>
    <definedName name="___________________Jul1">#REF!</definedName>
    <definedName name="___________________Jun1">#REF!</definedName>
    <definedName name="___________________k1">#REF!</definedName>
    <definedName name="___________________kkk1" hidden="1">#REF!</definedName>
    <definedName name="___________________Mar1">#REF!</definedName>
    <definedName name="___________________May1">#REF!</definedName>
    <definedName name="___________________NA1">#REF!</definedName>
    <definedName name="___________________NA2">#REF!</definedName>
    <definedName name="___________________Nov07">#N/A</definedName>
    <definedName name="___________________Nov1">#REF!</definedName>
    <definedName name="___________________Oct1">#REF!</definedName>
    <definedName name="___________________pa2">#N/A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SC1">#REF!</definedName>
    <definedName name="___________________SC2">#REF!</definedName>
    <definedName name="___________________SCB1">#REF!</definedName>
    <definedName name="___________________SCB2">#REF!</definedName>
    <definedName name="___________________SD30">{"'Summary'!$A$1:$J$46"}</definedName>
    <definedName name="___________________sd31">{"'Summary'!$A$1:$J$46"}</definedName>
    <definedName name="___________________Sep1">#REF!</definedName>
    <definedName name="___________________SN1">#REF!</definedName>
    <definedName name="___________________SN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a89999">#REF!</definedName>
    <definedName name="__________________a99999">#REF!</definedName>
    <definedName name="__________________Apr1">#REF!</definedName>
    <definedName name="__________________aq34">#REF!</definedName>
    <definedName name="__________________aq4">#REF!</definedName>
    <definedName name="__________________aq678">#REF!</definedName>
    <definedName name="__________________Aug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e1">#REF!</definedName>
    <definedName name="__________________Exp1">#REF!</definedName>
    <definedName name="__________________Exp2">#REF!</definedName>
    <definedName name="__________________f1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Jan1">#REF!</definedName>
    <definedName name="__________________Jul1">#REF!</definedName>
    <definedName name="__________________Jun1">#REF!</definedName>
    <definedName name="__________________k1">#REF!</definedName>
    <definedName name="__________________kkk1" hidden="1">#REF!</definedName>
    <definedName name="__________________Mar1">#REF!</definedName>
    <definedName name="__________________May1">#REF!</definedName>
    <definedName name="__________________NA1">#REF!</definedName>
    <definedName name="__________________NA2">#REF!</definedName>
    <definedName name="__________________Nov07">#N/A</definedName>
    <definedName name="__________________Nov1">#REF!</definedName>
    <definedName name="__________________Oct1">#REF!</definedName>
    <definedName name="__________________pa2">#N/A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S4">#REF!</definedName>
    <definedName name="__________________SC1">#REF!</definedName>
    <definedName name="__________________SC2">#REF!</definedName>
    <definedName name="__________________SCB1">#REF!</definedName>
    <definedName name="__________________SCB2">#REF!</definedName>
    <definedName name="__________________SD30">{"'Summary'!$A$1:$J$46"}</definedName>
    <definedName name="__________________sd31">{"'Summary'!$A$1:$J$46"}</definedName>
    <definedName name="__________________Sep1">#REF!</definedName>
    <definedName name="__________________SN1">#REF!</definedName>
    <definedName name="__________________SN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Apr1">#REF!</definedName>
    <definedName name="_________________aq34">#REF!</definedName>
    <definedName name="_________________aq4">#REF!</definedName>
    <definedName name="_________________aq678">#REF!</definedName>
    <definedName name="_________________Aug1">#REF!</definedName>
    <definedName name="_________________B124895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e1">#REF!</definedName>
    <definedName name="_________________Exp1">#REF!</definedName>
    <definedName name="_________________Exp2">#REF!</definedName>
    <definedName name="_________________f1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Jan1">#REF!</definedName>
    <definedName name="_________________Jul1">#REF!</definedName>
    <definedName name="_________________Jun1">#REF!</definedName>
    <definedName name="_________________k1">#REF!</definedName>
    <definedName name="_________________kkk1" hidden="1">#REF!</definedName>
    <definedName name="_________________Mar1">#REF!</definedName>
    <definedName name="_________________May1">#REF!</definedName>
    <definedName name="_________________NA1">#REF!</definedName>
    <definedName name="_________________NA2">#REF!</definedName>
    <definedName name="_________________Nov07">#N/A</definedName>
    <definedName name="_________________Nov1">#REF!</definedName>
    <definedName name="_________________Oct1">#REF!</definedName>
    <definedName name="_________________pa2">#N/A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S4">#REF!</definedName>
    <definedName name="_________________SC1">#REF!</definedName>
    <definedName name="_________________SC2">#REF!</definedName>
    <definedName name="_________________SCB1">#REF!</definedName>
    <definedName name="_________________SCB2">#REF!</definedName>
    <definedName name="_________________SD30">{"'Summary'!$A$1:$J$46"}</definedName>
    <definedName name="_________________sd31">{"'Summary'!$A$1:$J$46"}</definedName>
    <definedName name="_________________Sep1">#REF!</definedName>
    <definedName name="_________________SN1">#REF!</definedName>
    <definedName name="_________________SN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a89999">#REF!</definedName>
    <definedName name="________________a99999">#REF!</definedName>
    <definedName name="________________Apr1">#REF!</definedName>
    <definedName name="________________aq34">#REF!</definedName>
    <definedName name="________________aq4">#REF!</definedName>
    <definedName name="________________aq678">#REF!</definedName>
    <definedName name="________________Aug1">#REF!</definedName>
    <definedName name="________________B124895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e1">#REF!</definedName>
    <definedName name="________________Exp1">#REF!</definedName>
    <definedName name="________________Exp2">#REF!</definedName>
    <definedName name="________________f1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Jan1">#REF!</definedName>
    <definedName name="________________Jul1">#REF!</definedName>
    <definedName name="________________Jun1">#REF!</definedName>
    <definedName name="________________k1">#REF!</definedName>
    <definedName name="________________kkk1" hidden="1">#REF!</definedName>
    <definedName name="________________Mar1">#REF!</definedName>
    <definedName name="________________May1">#REF!</definedName>
    <definedName name="________________NA1">#REF!</definedName>
    <definedName name="________________NA2">#REF!</definedName>
    <definedName name="________________Nov07">#N/A</definedName>
    <definedName name="________________Nov1">#REF!</definedName>
    <definedName name="________________Oct1">#REF!</definedName>
    <definedName name="________________pa2">#N/A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S4">#REF!</definedName>
    <definedName name="________________SC1">#REF!</definedName>
    <definedName name="________________SC2">#REF!</definedName>
    <definedName name="________________SCB1">#REF!</definedName>
    <definedName name="________________SCB2">#REF!</definedName>
    <definedName name="________________SD30">{"'Summary'!$A$1:$J$46"}</definedName>
    <definedName name="________________sd31">{"'Summary'!$A$1:$J$46"}</definedName>
    <definedName name="________________Sep1">#REF!</definedName>
    <definedName name="________________SN1">#REF!</definedName>
    <definedName name="________________SN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89999">#REF!</definedName>
    <definedName name="_______________a99999">#REF!</definedName>
    <definedName name="_______________Apr1">#REF!</definedName>
    <definedName name="_______________aq34">#REF!</definedName>
    <definedName name="_______________aq4">#REF!</definedName>
    <definedName name="_______________aq678">#REF!</definedName>
    <definedName name="_______________Aug1">#REF!</definedName>
    <definedName name="_______________B124895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e1">#REF!</definedName>
    <definedName name="_______________Exp1">#REF!</definedName>
    <definedName name="_______________Exp2">#REF!</definedName>
    <definedName name="_______________f1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Jan1">#REF!</definedName>
    <definedName name="_______________Jul1">#REF!</definedName>
    <definedName name="_______________Jun1">#REF!</definedName>
    <definedName name="_______________k1">#REF!</definedName>
    <definedName name="_______________kkk1" hidden="1">#REF!</definedName>
    <definedName name="_______________Mar1">#REF!</definedName>
    <definedName name="_______________May1">#REF!</definedName>
    <definedName name="_______________NA1">#REF!</definedName>
    <definedName name="_______________NA2">#REF!</definedName>
    <definedName name="_______________Nov07">#N/A</definedName>
    <definedName name="_______________Nov1">#REF!</definedName>
    <definedName name="_______________Oct1">#REF!</definedName>
    <definedName name="_______________pa2">#N/A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S4">#REF!</definedName>
    <definedName name="_______________SC1">#REF!</definedName>
    <definedName name="_______________SC2">#REF!</definedName>
    <definedName name="_______________SCB1">#REF!</definedName>
    <definedName name="_______________SCB2">#REF!</definedName>
    <definedName name="_______________SD30">{"'Summary'!$A$1:$J$46"}</definedName>
    <definedName name="_______________sd31">{"'Summary'!$A$1:$J$46"}</definedName>
    <definedName name="_______________Sep1">#REF!</definedName>
    <definedName name="_______________SN1">#REF!</definedName>
    <definedName name="_______________SN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89999">#REF!</definedName>
    <definedName name="______________a99999">#REF!</definedName>
    <definedName name="______________Apr1">#REF!</definedName>
    <definedName name="______________aq34">#REF!</definedName>
    <definedName name="______________aq4">#REF!</definedName>
    <definedName name="______________aq678">#REF!</definedName>
    <definedName name="______________Aug1">#REF!</definedName>
    <definedName name="______________B124895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2">#REF!</definedName>
    <definedName name="______________e1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J31">#REF!</definedName>
    <definedName name="______________Jan1">#REF!</definedName>
    <definedName name="______________Jul1">#REF!</definedName>
    <definedName name="______________Jun1">#REF!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#REF!</definedName>
    <definedName name="______________May1">#REF!</definedName>
    <definedName name="______________NA1">#REF!</definedName>
    <definedName name="______________NA2">#REF!</definedName>
    <definedName name="______________Nov07">#N/A</definedName>
    <definedName name="______________Nov1">#REF!</definedName>
    <definedName name="______________Oct1">#REF!</definedName>
    <definedName name="______________pa2">#N/A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S4">#REF!</definedName>
    <definedName name="______________SC1">#REF!</definedName>
    <definedName name="______________SC2">#REF!</definedName>
    <definedName name="______________SCB1">#REF!</definedName>
    <definedName name="______________SCB2">#REF!</definedName>
    <definedName name="______________SD30">{"'Summary'!$A$1:$J$46"}</definedName>
    <definedName name="______________sd31">{"'Summary'!$A$1:$J$46"}</definedName>
    <definedName name="______________Sep1">#REF!</definedName>
    <definedName name="______________SN1">#REF!</definedName>
    <definedName name="______________SN2">#REF!</definedName>
    <definedName name="______________st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1_accin_lcs_03">#REF!</definedName>
    <definedName name="_____________a89999">#REF!</definedName>
    <definedName name="_____________a99999">#REF!</definedName>
    <definedName name="_____________Apr1">#REF!</definedName>
    <definedName name="_____________aq34">#REF!</definedName>
    <definedName name="_____________aq4">#REF!</definedName>
    <definedName name="_____________aq678">#REF!</definedName>
    <definedName name="_____________Aug1">#REF!</definedName>
    <definedName name="_____________B12489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J31">#REF!</definedName>
    <definedName name="_____________Jan1">#REF!</definedName>
    <definedName name="_____________Jul1">#REF!</definedName>
    <definedName name="_____________Jun1">#REF!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#REF!</definedName>
    <definedName name="_____________May1">#REF!</definedName>
    <definedName name="_____________NA1">#REF!</definedName>
    <definedName name="_____________NA2">#REF!</definedName>
    <definedName name="_____________Nov07">#N/A</definedName>
    <definedName name="_____________Nov1">#REF!</definedName>
    <definedName name="_____________Oct1">#REF!</definedName>
    <definedName name="_____________pa2">#N/A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S4">#REF!</definedName>
    <definedName name="_____________SC1">#REF!</definedName>
    <definedName name="_____________SC2">#REF!</definedName>
    <definedName name="_____________SCB1">#REF!</definedName>
    <definedName name="_____________SCB2">#REF!</definedName>
    <definedName name="_____________SD30">{"'Summary'!$A$1:$J$46"}</definedName>
    <definedName name="_____________sd31">{"'Summary'!$A$1:$J$46"}</definedName>
    <definedName name="_____________Sep1">#REF!</definedName>
    <definedName name="_____________SN1">#REF!</definedName>
    <definedName name="_____________SN2">#REF!</definedName>
    <definedName name="_____________st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wew3">#REF!</definedName>
    <definedName name="_____________ZZ41">#REF!</definedName>
    <definedName name="____________1_accin_lcs_03">#REF!</definedName>
    <definedName name="____________a89999">#REF!</definedName>
    <definedName name="____________a99999">#REF!</definedName>
    <definedName name="____________Apr1">#REF!</definedName>
    <definedName name="____________aq34">#REF!</definedName>
    <definedName name="____________aq4">#REF!</definedName>
    <definedName name="____________aq678">#REF!</definedName>
    <definedName name="____________Aug1">#REF!</definedName>
    <definedName name="____________B12489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g1">#REF!</definedName>
    <definedName name="____________h1">#REF!</definedName>
    <definedName name="____________h2">#REF!</definedName>
    <definedName name="____________J31">#REF!</definedName>
    <definedName name="____________Jan1">#REF!</definedName>
    <definedName name="____________Jul1">#REF!</definedName>
    <definedName name="____________Jun1">#REF!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#REF!</definedName>
    <definedName name="____________May1">#REF!</definedName>
    <definedName name="____________NA1">#REF!</definedName>
    <definedName name="____________NA2">#REF!</definedName>
    <definedName name="____________Nov07">#N/A</definedName>
    <definedName name="____________Nov1">#REF!</definedName>
    <definedName name="____________Oct1">#REF!</definedName>
    <definedName name="____________pa2">#N/A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S4">#REF!</definedName>
    <definedName name="____________SC1">#REF!</definedName>
    <definedName name="____________SC2">#REF!</definedName>
    <definedName name="____________SCB1">#REF!</definedName>
    <definedName name="____________SCB2">#REF!</definedName>
    <definedName name="____________SD30">{"'Summary'!$A$1:$J$46"}</definedName>
    <definedName name="____________sd31">{"'Summary'!$A$1:$J$46"}</definedName>
    <definedName name="____________Sep1">#REF!</definedName>
    <definedName name="____________SN1">#REF!</definedName>
    <definedName name="____________SN2">#REF!</definedName>
    <definedName name="____________st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wew3">#REF!</definedName>
    <definedName name="____________ZZ41">#REF!</definedName>
    <definedName name="___________1_accin_lcs_03">#REF!</definedName>
    <definedName name="___________a89999">#REF!</definedName>
    <definedName name="___________a99999">#REF!</definedName>
    <definedName name="___________Apr1">#REF!</definedName>
    <definedName name="___________aq34">#REF!</definedName>
    <definedName name="___________aq4">#REF!</definedName>
    <definedName name="___________aq678">#REF!</definedName>
    <definedName name="___________Aug1">#REF!</definedName>
    <definedName name="___________B12489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eb1">#REF!</definedName>
    <definedName name="___________FG5" hidden="1">{"cashflow",#N/A,FALSE,"cash flow"}</definedName>
    <definedName name="___________fob1">#REF!</definedName>
    <definedName name="___________g1">#REF!</definedName>
    <definedName name="___________h1">#REF!</definedName>
    <definedName name="___________h2">#REF!</definedName>
    <definedName name="___________J31">#REF!</definedName>
    <definedName name="___________Jan1">#REF!</definedName>
    <definedName name="___________Jul1">#REF!</definedName>
    <definedName name="___________Jun1">#REF!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#REF!</definedName>
    <definedName name="___________May1">#REF!</definedName>
    <definedName name="___________NA1">#REF!</definedName>
    <definedName name="___________NA2">#REF!</definedName>
    <definedName name="___________Nov07">#N/A</definedName>
    <definedName name="___________Nov1">#REF!</definedName>
    <definedName name="___________Oct1">#REF!</definedName>
    <definedName name="___________pa2">#N/A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pg3">#REF!</definedName>
    <definedName name="___________pg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S4">#REF!</definedName>
    <definedName name="___________SC1">#REF!</definedName>
    <definedName name="___________SC2">#REF!</definedName>
    <definedName name="___________SCB1">#REF!</definedName>
    <definedName name="___________SCB2">#REF!</definedName>
    <definedName name="___________SD30">{"'Summary'!$A$1:$J$46"}</definedName>
    <definedName name="___________sd31">{"'Summary'!$A$1:$J$46"}</definedName>
    <definedName name="___________Sep1">#REF!</definedName>
    <definedName name="___________SN1">#REF!</definedName>
    <definedName name="___________SN2">#REF!</definedName>
    <definedName name="___________st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wew3">#REF!</definedName>
    <definedName name="___________ZZ4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89999">#REF!</definedName>
    <definedName name="__________a99999">#REF!</definedName>
    <definedName name="__________abb91">#REF!</definedName>
    <definedName name="__________ACT1">#REF!</definedName>
    <definedName name="__________aeh1">#REF!</definedName>
    <definedName name="__________aeh2">#REF!</definedName>
    <definedName name="__________aeh3">#REF!</definedName>
    <definedName name="__________aeh4">#REF!</definedName>
    <definedName name="__________aeh5">#REF!</definedName>
    <definedName name="__________aeq1">#REF!</definedName>
    <definedName name="__________aeq2">#REF!</definedName>
    <definedName name="__________aeq3">#REF!</definedName>
    <definedName name="__________aeq4">#REF!</definedName>
    <definedName name="__________aeq5">#REF!</definedName>
    <definedName name="__________akl1">#REF!</definedName>
    <definedName name="__________akl2">#REF!</definedName>
    <definedName name="__________akl3">#REF!</definedName>
    <definedName name="__________Apr1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Aug1">#REF!</definedName>
    <definedName name="__________B124895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gh1">#REF!</definedName>
    <definedName name="__________CON1">#REF!</definedName>
    <definedName name="__________CON2">#REF!</definedName>
    <definedName name="__________CT250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c1">#REF!</definedName>
    <definedName name="__________dgt100">#REF!</definedName>
    <definedName name="__________dkk1">#REF!</definedName>
    <definedName name="__________dkk10">#REF!</definedName>
    <definedName name="__________dkk2">#REF!</definedName>
    <definedName name="__________e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eb1">#REF!</definedName>
    <definedName name="__________FG5" hidden="1">{"cashflow",#N/A,FALSE,"cash flow"}</definedName>
    <definedName name="__________fob1">#REF!</definedName>
    <definedName name="__________g1">#REF!</definedName>
    <definedName name="__________gh1">#REF!</definedName>
    <definedName name="__________GID1">#REF!</definedName>
    <definedName name="__________h1">#REF!</definedName>
    <definedName name="__________h2">#REF!</definedName>
    <definedName name="__________J3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1">#REF!</definedName>
    <definedName name="__________keh1">#REF!</definedName>
    <definedName name="__________keh2">#REF!</definedName>
    <definedName name="__________keh3">#REF!</definedName>
    <definedName name="__________keh4">#REF!</definedName>
    <definedName name="__________keh5">#REF!</definedName>
    <definedName name="__________keq1">#REF!</definedName>
    <definedName name="__________keq2">#REF!</definedName>
    <definedName name="__________keq3">#REF!</definedName>
    <definedName name="__________keq4">#REF!</definedName>
    <definedName name="__________keq5">#REF!</definedName>
    <definedName name="__________kh1">#REF!</definedName>
    <definedName name="__________kh2">#REF!</definedName>
    <definedName name="__________kh3">#REF!</definedName>
    <definedName name="__________kh4">#REF!</definedName>
    <definedName name="__________kh5">#REF!</definedName>
    <definedName name="__________khl1">#REF!</definedName>
    <definedName name="__________khl2">#REF!</definedName>
    <definedName name="__________khl3">#REF!</definedName>
    <definedName name="__________khl4">#REF!</definedName>
    <definedName name="__________khl5">#REF!</definedName>
    <definedName name="__________kkk1" hidden="1">#REF!</definedName>
    <definedName name="__________krs1">#REF!</definedName>
    <definedName name="__________krs2">#REF!</definedName>
    <definedName name="__________krs3">#REF!</definedName>
    <definedName name="__________krs4">#REF!</definedName>
    <definedName name="__________krs5">#REF!</definedName>
    <definedName name="__________lit1">#REF!</definedName>
    <definedName name="__________lit2">#REF!</definedName>
    <definedName name="__________ll03">#REF!</definedName>
    <definedName name="__________LL07">#REF!</definedName>
    <definedName name="__________LL11">#REF!</definedName>
    <definedName name="__________LL21">#REF!</definedName>
    <definedName name="__________LL22">#REF!</definedName>
    <definedName name="__________LL23">#REF!</definedName>
    <definedName name="__________LL24">#REF!</definedName>
    <definedName name="__________LL25">#REF!</definedName>
    <definedName name="__________LL31">#REF!</definedName>
    <definedName name="__________LL32">#REF!</definedName>
    <definedName name="__________LL51">#REF!</definedName>
    <definedName name="__________MAC12">#REF!</definedName>
    <definedName name="__________MAC46">#REF!</definedName>
    <definedName name="__________Mar1">#REF!</definedName>
    <definedName name="__________May1">#REF!</definedName>
    <definedName name="__________n3">#REF!</definedName>
    <definedName name="__________NA1">#REF!</definedName>
    <definedName name="__________NA2">#REF!</definedName>
    <definedName name="__________NCL100">#REF!</definedName>
    <definedName name="__________NCL200">#REF!</definedName>
    <definedName name="__________NCL250">#REF!</definedName>
    <definedName name="__________NET2">#REF!</definedName>
    <definedName name="__________nh6">#REF!</definedName>
    <definedName name="__________nin190">#REF!</definedName>
    <definedName name="__________Nov07">#N/A</definedName>
    <definedName name="__________Nov1">#REF!</definedName>
    <definedName name="__________Oct1">#REF!</definedName>
    <definedName name="__________pa2">#N/A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4">#REF!</definedName>
    <definedName name="__________SC1">#REF!</definedName>
    <definedName name="__________SC2">#REF!</definedName>
    <definedName name="__________sc3">#REF!</definedName>
    <definedName name="__________SCB1">#REF!</definedName>
    <definedName name="__________SCB2">#REF!</definedName>
    <definedName name="__________SD30">{"'Summary'!$A$1:$J$46"}</definedName>
    <definedName name="__________sd31">{"'Summary'!$A$1:$J$46"}</definedName>
    <definedName name="__________Sep1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N1">#REF!</definedName>
    <definedName name="__________SN2">#REF!</definedName>
    <definedName name="__________SN3">#REF!</definedName>
    <definedName name="__________st1">#REF!</definedName>
    <definedName name="__________su12">#REF!</definedName>
    <definedName name="__________Su70">#REF!</definedName>
    <definedName name="__________tb1">#REF!</definedName>
    <definedName name="__________th100">#REF!</definedName>
    <definedName name="__________TH160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K08">#REF!</definedName>
    <definedName name="__________TK09">#REF!</definedName>
    <definedName name="__________TK14">#REF!</definedName>
    <definedName name="__________tk141">#REF!</definedName>
    <definedName name="__________TK16">#REF!</definedName>
    <definedName name="__________TK17">#REF!</definedName>
    <definedName name="__________TK23">#REF!</definedName>
    <definedName name="__________TL1">#REF!</definedName>
    <definedName name="__________TL2">#REF!</definedName>
    <definedName name="__________TL3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250">#REF!</definedName>
    <definedName name="__________tr375">#REF!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L100">#REF!</definedName>
    <definedName name="__________VL200">#REF!</definedName>
    <definedName name="__________VL250">#REF!</definedName>
    <definedName name="__________wew3">#REF!</definedName>
    <definedName name="__________ZZ41">#REF!</definedName>
    <definedName name="_________1_accin_lcs_03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a89999">#REF!</definedName>
    <definedName name="_________a99999">#REF!</definedName>
    <definedName name="_________abb91">#REF!</definedName>
    <definedName name="_________ACT1">#REF!</definedName>
    <definedName name="_________aeh1">#REF!</definedName>
    <definedName name="_________aeh2">#REF!</definedName>
    <definedName name="_________aeh3">#REF!</definedName>
    <definedName name="_________aeh4">#REF!</definedName>
    <definedName name="_________aeh5">#REF!</definedName>
    <definedName name="_________aeq1">#REF!</definedName>
    <definedName name="_________aeq2">#REF!</definedName>
    <definedName name="_________aeq3">#REF!</definedName>
    <definedName name="_________aeq4">#REF!</definedName>
    <definedName name="_________aeq5">#REF!</definedName>
    <definedName name="_________akl1">#REF!</definedName>
    <definedName name="_________akl2">#REF!</definedName>
    <definedName name="_________akl3">#REF!</definedName>
    <definedName name="_________Apr1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Aug1">#REF!</definedName>
    <definedName name="_________B124895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ON1">#REF!</definedName>
    <definedName name="_________CON2">#REF!</definedName>
    <definedName name="_________CT250">#REF!</definedName>
    <definedName name="_________d2453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c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gt100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eb1">#REF!</definedName>
    <definedName name="_________FG5" hidden="1">{"cashflow",#N/A,FALSE,"cash flow"}</definedName>
    <definedName name="_________fob1">#REF!</definedName>
    <definedName name="_________g1">#REF!</definedName>
    <definedName name="_________GID1">#REF!</definedName>
    <definedName name="_________h1">#REF!</definedName>
    <definedName name="_________h2">#REF!</definedName>
    <definedName name="_________J31">#REF!</definedName>
    <definedName name="_________Jan1">#REF!</definedName>
    <definedName name="_________Jul1">#REF!</definedName>
    <definedName name="_________Jun1">#REF!</definedName>
    <definedName name="_________k1">#REF!</definedName>
    <definedName name="_________keh1">#REF!</definedName>
    <definedName name="_________keh2">#REF!</definedName>
    <definedName name="_________keh3">#REF!</definedName>
    <definedName name="_________keh4">#REF!</definedName>
    <definedName name="_________keh5">#REF!</definedName>
    <definedName name="_________keq1">#REF!</definedName>
    <definedName name="_________keq2">#REF!</definedName>
    <definedName name="_________keq3">#REF!</definedName>
    <definedName name="_________keq4">#REF!</definedName>
    <definedName name="_________keq5">#REF!</definedName>
    <definedName name="_________kh1">#REF!</definedName>
    <definedName name="_________kh2">#REF!</definedName>
    <definedName name="_________kh3">#REF!</definedName>
    <definedName name="_________kh4">#REF!</definedName>
    <definedName name="_________kh5">#REF!</definedName>
    <definedName name="_________khl1">#REF!</definedName>
    <definedName name="_________khl2">#REF!</definedName>
    <definedName name="_________khl3">#REF!</definedName>
    <definedName name="_________khl4">#REF!</definedName>
    <definedName name="_________khl5">#REF!</definedName>
    <definedName name="_________kkk1" hidden="1">#REF!</definedName>
    <definedName name="_________krs1">#REF!</definedName>
    <definedName name="_________krs2">#REF!</definedName>
    <definedName name="_________krs3">#REF!</definedName>
    <definedName name="_________krs4">#REF!</definedName>
    <definedName name="_________krs5">#REF!</definedName>
    <definedName name="_________lit1">#REF!</definedName>
    <definedName name="_________lit2">#REF!</definedName>
    <definedName name="_________ll03">#REF!</definedName>
    <definedName name="_________LL07">#REF!</definedName>
    <definedName name="_________LL11">#REF!</definedName>
    <definedName name="_________LL21">#REF!</definedName>
    <definedName name="_________LL22">#REF!</definedName>
    <definedName name="_________LL23">#REF!</definedName>
    <definedName name="_________LL24">#REF!</definedName>
    <definedName name="_________LL25">#REF!</definedName>
    <definedName name="_________LL31">#REF!</definedName>
    <definedName name="_________LL32">#REF!</definedName>
    <definedName name="_________LL51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AC12">#REF!</definedName>
    <definedName name="_________MAC46">#REF!</definedName>
    <definedName name="_________Mar1">#REF!</definedName>
    <definedName name="_________May1">#REF!</definedName>
    <definedName name="_________MO1">#REF!</definedName>
    <definedName name="_________MO2">#REF!</definedName>
    <definedName name="_________NA1">#REF!</definedName>
    <definedName name="_________NA2">#REF!</definedName>
    <definedName name="_________NCL100">#REF!</definedName>
    <definedName name="_________NCL200">#REF!</definedName>
    <definedName name="_________NCL250">#REF!</definedName>
    <definedName name="_________NET2">#REF!</definedName>
    <definedName name="_________nin190">#REF!</definedName>
    <definedName name="_________Nov07">#N/A</definedName>
    <definedName name="_________Nov1">#REF!</definedName>
    <definedName name="_________Oct1">#REF!</definedName>
    <definedName name="_________pa2">#N/A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4">#REF!</definedName>
    <definedName name="_________SC1">#REF!</definedName>
    <definedName name="_________SC2">#REF!</definedName>
    <definedName name="_________sc3">#REF!</definedName>
    <definedName name="_________SCB1">#REF!</definedName>
    <definedName name="_________SCB2">#REF!</definedName>
    <definedName name="_________SD30">{"'Summary'!$A$1:$J$46"}</definedName>
    <definedName name="_________sd31">{"'Summary'!$A$1:$J$46"}</definedName>
    <definedName name="_________Sep1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1">#REF!</definedName>
    <definedName name="_________SN2">#REF!</definedName>
    <definedName name="_________SN3">#REF!</definedName>
    <definedName name="_________st1">#REF!</definedName>
    <definedName name="_________su12">#REF!</definedName>
    <definedName name="_________Su70">#REF!</definedName>
    <definedName name="_________tb1">#REF!</definedName>
    <definedName name="_________th100">#REF!</definedName>
    <definedName name="_________TH160">#REF!</definedName>
    <definedName name="_________TK08">#REF!</definedName>
    <definedName name="_________TK09">#REF!</definedName>
    <definedName name="_________TK14">#REF!</definedName>
    <definedName name="_________tk141">#REF!</definedName>
    <definedName name="_________TK16">#REF!</definedName>
    <definedName name="_________TK17">#REF!</definedName>
    <definedName name="_________TK23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250">#REF!</definedName>
    <definedName name="_________tr37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L100">#REF!</definedName>
    <definedName name="_________VL200">#REF!</definedName>
    <definedName name="_________VL250">#REF!</definedName>
    <definedName name="_________wew3">#REF!</definedName>
    <definedName name="_________WP2007">#REF!</definedName>
    <definedName name="_________ZZ41">#REF!</definedName>
    <definedName name="________1_accin_lcs_03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89999">#REF!</definedName>
    <definedName name="________a99999">#REF!</definedName>
    <definedName name="________abb91">#REF!</definedName>
    <definedName name="________ACT1">#REF!</definedName>
    <definedName name="________aeh1">#REF!</definedName>
    <definedName name="________aeh2">#REF!</definedName>
    <definedName name="________aeh3">#REF!</definedName>
    <definedName name="________aeh4">#REF!</definedName>
    <definedName name="________aeh5">#REF!</definedName>
    <definedName name="________aeq1">#REF!</definedName>
    <definedName name="________aeq2">#REF!</definedName>
    <definedName name="________aeq3">#REF!</definedName>
    <definedName name="________aeq4">#REF!</definedName>
    <definedName name="________aeq5">#REF!</definedName>
    <definedName name="________akl1">#REF!</definedName>
    <definedName name="________akl2">#REF!</definedName>
    <definedName name="________akl3">#REF!</definedName>
    <definedName name="________Apr1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Aug1">#REF!</definedName>
    <definedName name="________B124895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gh1">#REF!</definedName>
    <definedName name="________CON1">#REF!</definedName>
    <definedName name="________CON2">#REF!</definedName>
    <definedName name="________CT250">#REF!</definedName>
    <definedName name="________d2453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c1">#REF!</definedName>
    <definedName name="________dgt100">#REF!</definedName>
    <definedName name="________dkk1">#REF!</definedName>
    <definedName name="________dkk10">#REF!</definedName>
    <definedName name="________dkk2">#REF!</definedName>
    <definedName name="________e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eb1">#REF!</definedName>
    <definedName name="________FG5" hidden="1">{"cashflow",#N/A,FALSE,"cash flow"}</definedName>
    <definedName name="________fob1">#REF!</definedName>
    <definedName name="________g1">#REF!</definedName>
    <definedName name="________gh1">#REF!</definedName>
    <definedName name="________GID1">#REF!</definedName>
    <definedName name="________h1">#REF!</definedName>
    <definedName name="________h2">#REF!</definedName>
    <definedName name="________J31">#REF!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eh1">#REF!</definedName>
    <definedName name="________keh2">#REF!</definedName>
    <definedName name="________keh3">#REF!</definedName>
    <definedName name="________keh4">#REF!</definedName>
    <definedName name="________keh5">#REF!</definedName>
    <definedName name="________keq1">#REF!</definedName>
    <definedName name="________keq2">#REF!</definedName>
    <definedName name="________keq3">#REF!</definedName>
    <definedName name="________keq4">#REF!</definedName>
    <definedName name="________keq5">#REF!</definedName>
    <definedName name="________kh1">#REF!</definedName>
    <definedName name="________kh2">#REF!</definedName>
    <definedName name="________kh3">#REF!</definedName>
    <definedName name="________kh4">#REF!</definedName>
    <definedName name="________kh5">#REF!</definedName>
    <definedName name="________khl1">#REF!</definedName>
    <definedName name="________khl2">#REF!</definedName>
    <definedName name="________khl3">#REF!</definedName>
    <definedName name="________khl4">#REF!</definedName>
    <definedName name="________khl5">#REF!</definedName>
    <definedName name="________kkk1" hidden="1">#REF!</definedName>
    <definedName name="________krs1">#REF!</definedName>
    <definedName name="________krs2">#REF!</definedName>
    <definedName name="________krs3">#REF!</definedName>
    <definedName name="________krs4">#REF!</definedName>
    <definedName name="________krs5">#REF!</definedName>
    <definedName name="________lit1">#REF!</definedName>
    <definedName name="________lit2">#REF!</definedName>
    <definedName name="________ll03">#REF!</definedName>
    <definedName name="________LL07">#REF!</definedName>
    <definedName name="________LL11">#REF!</definedName>
    <definedName name="________LL21">#REF!</definedName>
    <definedName name="________LL22">#REF!</definedName>
    <definedName name="________LL23">#REF!</definedName>
    <definedName name="________LL24">#REF!</definedName>
    <definedName name="________LL25">#REF!</definedName>
    <definedName name="________LL31">#REF!</definedName>
    <definedName name="________LL32">#REF!</definedName>
    <definedName name="________LL51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AC12">#REF!</definedName>
    <definedName name="________MAC46">#REF!</definedName>
    <definedName name="________Mar1">#REF!</definedName>
    <definedName name="________May1">#REF!</definedName>
    <definedName name="________MO1">#REF!</definedName>
    <definedName name="________MO2">#REF!</definedName>
    <definedName name="________n3">#REF!</definedName>
    <definedName name="________NA1">#REF!</definedName>
    <definedName name="________NA2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h6">#REF!</definedName>
    <definedName name="________nin190">#REF!</definedName>
    <definedName name="________Nov07">#N/A</definedName>
    <definedName name="________Nov1">#REF!</definedName>
    <definedName name="________Oct1">#REF!</definedName>
    <definedName name="________pa2">#N/A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4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D30">{"'Summary'!$A$1:$J$46"}</definedName>
    <definedName name="________sd31">{"'Summary'!$A$1:$J$46"}</definedName>
    <definedName name="________Sep1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N1">#REF!</definedName>
    <definedName name="________SN2">#REF!</definedName>
    <definedName name="________SN3">#REF!</definedName>
    <definedName name="________st1">#REF!</definedName>
    <definedName name="________su12">#REF!</definedName>
    <definedName name="________Su70">#REF!</definedName>
    <definedName name="________tb1">#REF!</definedName>
    <definedName name="________th100">#REF!</definedName>
    <definedName name="________TH160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K08">#REF!</definedName>
    <definedName name="________TK09">#REF!</definedName>
    <definedName name="________TK14">#REF!</definedName>
    <definedName name="________tk141">#REF!</definedName>
    <definedName name="________TK16">#REF!</definedName>
    <definedName name="________TK17">#REF!</definedName>
    <definedName name="________TK23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L100">#REF!</definedName>
    <definedName name="________VL200">#REF!</definedName>
    <definedName name="________VL250">#REF!</definedName>
    <definedName name="________wew3">#REF!</definedName>
    <definedName name="________WP2007">#REF!</definedName>
    <definedName name="________ZZ41">#REF!</definedName>
    <definedName name="_______1_accin_lcs_03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a89999">#REF!</definedName>
    <definedName name="_______a99999">#REF!</definedName>
    <definedName name="_______abb91">#REF!</definedName>
    <definedName name="_______ACT1">#REF!</definedName>
    <definedName name="_______aeh1">#REF!</definedName>
    <definedName name="_______aeh2">#REF!</definedName>
    <definedName name="_______aeh3">#REF!</definedName>
    <definedName name="_______aeh4">#REF!</definedName>
    <definedName name="_______aeh5">#REF!</definedName>
    <definedName name="_______aeq1">#REF!</definedName>
    <definedName name="_______aeq2">#REF!</definedName>
    <definedName name="_______aeq3">#REF!</definedName>
    <definedName name="_______aeq4">#REF!</definedName>
    <definedName name="_______aeq5">#REF!</definedName>
    <definedName name="_______akl1">#REF!</definedName>
    <definedName name="_______akl2">#REF!</definedName>
    <definedName name="_______akl3">#REF!</definedName>
    <definedName name="_______Apr1">#REF!</definedName>
    <definedName name="_______aq34">#REF!</definedName>
    <definedName name="_______aq4">#REF!</definedName>
    <definedName name="_______aq678">#REF!</definedName>
    <definedName name="_______ar2">#REF!</definedName>
    <definedName name="_______Aug1">#REF!</definedName>
    <definedName name="_______B124895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gh1">#REF!</definedName>
    <definedName name="_______CON1">#REF!</definedName>
    <definedName name="_______CON2">#REF!</definedName>
    <definedName name="_______CT250">#REF!</definedName>
    <definedName name="_______d2453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c1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gt100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AC1">#REF!</definedName>
    <definedName name="_______Feb1">#REF!</definedName>
    <definedName name="_______FG5" hidden="1">{"cashflow",#N/A,FALSE,"cash flow"}</definedName>
    <definedName name="_______fob1">#REF!</definedName>
    <definedName name="_______g1">#REF!</definedName>
    <definedName name="_______gh1">#REF!</definedName>
    <definedName name="_______GID1">#REF!</definedName>
    <definedName name="_______h1">#REF!</definedName>
    <definedName name="_______h2">#REF!</definedName>
    <definedName name="_______J31">#REF!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eh1">#REF!</definedName>
    <definedName name="_______keh2">#REF!</definedName>
    <definedName name="_______keh3">#REF!</definedName>
    <definedName name="_______keh4">#REF!</definedName>
    <definedName name="_______keh5">#REF!</definedName>
    <definedName name="_______keq1">#REF!</definedName>
    <definedName name="_______keq2">#REF!</definedName>
    <definedName name="_______keq3">#REF!</definedName>
    <definedName name="_______keq4">#REF!</definedName>
    <definedName name="_______keq5">#REF!</definedName>
    <definedName name="_______kh1">#REF!</definedName>
    <definedName name="_______kh2">#REF!</definedName>
    <definedName name="_______kh3">#REF!</definedName>
    <definedName name="_______kh4">#REF!</definedName>
    <definedName name="_______kh5">#REF!</definedName>
    <definedName name="_______khl1">#REF!</definedName>
    <definedName name="_______khl2">#REF!</definedName>
    <definedName name="_______khl3">#REF!</definedName>
    <definedName name="_______khl4">#REF!</definedName>
    <definedName name="_______khl5">#REF!</definedName>
    <definedName name="_______kkk1" hidden="1">#REF!</definedName>
    <definedName name="_______krs1">#REF!</definedName>
    <definedName name="_______krs2">#REF!</definedName>
    <definedName name="_______krs3">#REF!</definedName>
    <definedName name="_______krs4">#REF!</definedName>
    <definedName name="_______krs5">#REF!</definedName>
    <definedName name="_______lit1">#REF!</definedName>
    <definedName name="_______lit2">#REF!</definedName>
    <definedName name="_______ll03">#REF!</definedName>
    <definedName name="_______LL07">#REF!</definedName>
    <definedName name="_______LL11">#REF!</definedName>
    <definedName name="_______LL21">#REF!</definedName>
    <definedName name="_______LL22">#REF!</definedName>
    <definedName name="_______LL23">#REF!</definedName>
    <definedName name="_______LL24">#REF!</definedName>
    <definedName name="_______LL25">#REF!</definedName>
    <definedName name="_______LL31">#REF!</definedName>
    <definedName name="_______LL32">#REF!</definedName>
    <definedName name="_______LL5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AC12">#REF!</definedName>
    <definedName name="_______MAC46">#REF!</definedName>
    <definedName name="_______Mar1">#REF!</definedName>
    <definedName name="_______May1">#REF!</definedName>
    <definedName name="_______MO1">#REF!</definedName>
    <definedName name="_______MO2">#REF!</definedName>
    <definedName name="_______n3">#REF!</definedName>
    <definedName name="_______NA1">#REF!</definedName>
    <definedName name="_______NA2">#REF!</definedName>
    <definedName name="_______NCL100">#REF!</definedName>
    <definedName name="_______NCL200">#REF!</definedName>
    <definedName name="_______NCL250">#REF!</definedName>
    <definedName name="_______NET2">#REF!</definedName>
    <definedName name="_______nh6">#REF!</definedName>
    <definedName name="_______nin190">#REF!</definedName>
    <definedName name="_______Nov07">#N/A</definedName>
    <definedName name="_______Nov1">#REF!</definedName>
    <definedName name="_______Oct1">#REF!</definedName>
    <definedName name="_______op1">#REF!</definedName>
    <definedName name="_______op2">#REF!</definedName>
    <definedName name="_______pa2">#N/A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4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D30">{"'Summary'!$A$1:$J$46"}</definedName>
    <definedName name="_______sd31">{"'Summary'!$A$1:$J$46"}</definedName>
    <definedName name="_______Sep1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1">#REF!</definedName>
    <definedName name="_______SN2">#REF!</definedName>
    <definedName name="_______SN3">#REF!</definedName>
    <definedName name="_______st1">#REF!</definedName>
    <definedName name="_______su12">#REF!</definedName>
    <definedName name="_______Su70">#REF!</definedName>
    <definedName name="_______sum1">#REF!</definedName>
    <definedName name="_______sum2">#REF!</definedName>
    <definedName name="_______sum3">#REF!</definedName>
    <definedName name="_______tb1">#REF!</definedName>
    <definedName name="_______th100">#REF!</definedName>
    <definedName name="_______TH160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K08">#REF!</definedName>
    <definedName name="_______TK09">#REF!</definedName>
    <definedName name="_______TK14">#REF!</definedName>
    <definedName name="_______tk141">#REF!</definedName>
    <definedName name="_______TK16">#REF!</definedName>
    <definedName name="_______TK17">#REF!</definedName>
    <definedName name="_______TK23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250">#REF!</definedName>
    <definedName name="_______tr375">#REF!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L100">#REF!</definedName>
    <definedName name="_______VL200">#REF!</definedName>
    <definedName name="_______VL250">#REF!</definedName>
    <definedName name="_______wew3">#REF!</definedName>
    <definedName name="_______WP2007">#REF!</definedName>
    <definedName name="_______ZZ41">#REF!</definedName>
    <definedName name="______1_accin_lcs_03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89999">#REF!</definedName>
    <definedName name="______a99999">#REF!</definedName>
    <definedName name="______abb91">#REF!</definedName>
    <definedName name="______ACT1">#REF!</definedName>
    <definedName name="______aeh1">#REF!</definedName>
    <definedName name="______aeh2">#REF!</definedName>
    <definedName name="______aeh3">#REF!</definedName>
    <definedName name="______aeh4">#REF!</definedName>
    <definedName name="______aeh5">#REF!</definedName>
    <definedName name="______aeq1">#REF!</definedName>
    <definedName name="______aeq2">#REF!</definedName>
    <definedName name="______aeq3">#REF!</definedName>
    <definedName name="______aeq4">#REF!</definedName>
    <definedName name="______aeq5">#REF!</definedName>
    <definedName name="______akl1">#REF!</definedName>
    <definedName name="______akl2">#REF!</definedName>
    <definedName name="______akl3">#REF!</definedName>
    <definedName name="______Apr1">#REF!</definedName>
    <definedName name="______aq34">#REF!</definedName>
    <definedName name="______aq4">#REF!</definedName>
    <definedName name="______aq678">#REF!</definedName>
    <definedName name="______aqm8">#REF!</definedName>
    <definedName name="______ar2">#REF!</definedName>
    <definedName name="______Aug1">#REF!</definedName>
    <definedName name="______B12489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gh1">#REF!</definedName>
    <definedName name="______CON1">#REF!</definedName>
    <definedName name="______CON2">#REF!</definedName>
    <definedName name="______CT250">#REF!</definedName>
    <definedName name="______d2453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c1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gt100">#REF!</definedName>
    <definedName name="______dkk1">#REF!</definedName>
    <definedName name="______dkk10">#REF!</definedName>
    <definedName name="______dkk2">#REF!</definedName>
    <definedName name="______e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AC1">#REF!</definedName>
    <definedName name="______Feb1">#REF!</definedName>
    <definedName name="______FG5" hidden="1">{"cashflow",#N/A,FALSE,"cash flow"}</definedName>
    <definedName name="______fob1">#REF!</definedName>
    <definedName name="______g1">#REF!</definedName>
    <definedName name="______gh1">#REF!</definedName>
    <definedName name="______GID1">#REF!</definedName>
    <definedName name="______h1">#REF!</definedName>
    <definedName name="______h2">#REF!</definedName>
    <definedName name="______J31">#REF!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h1">#REF!</definedName>
    <definedName name="______keh2">#REF!</definedName>
    <definedName name="______keh3">#REF!</definedName>
    <definedName name="______keh4">#REF!</definedName>
    <definedName name="______keh5">#REF!</definedName>
    <definedName name="______keq1">#REF!</definedName>
    <definedName name="______keq2">#REF!</definedName>
    <definedName name="______keq3">#REF!</definedName>
    <definedName name="______keq4">#REF!</definedName>
    <definedName name="______keq5">#REF!</definedName>
    <definedName name="______kh1">#REF!</definedName>
    <definedName name="______kh2">#REF!</definedName>
    <definedName name="______kh3">#REF!</definedName>
    <definedName name="______kh4">#REF!</definedName>
    <definedName name="______kh5">#REF!</definedName>
    <definedName name="______khl1">#REF!</definedName>
    <definedName name="______khl2">#REF!</definedName>
    <definedName name="______khl3">#REF!</definedName>
    <definedName name="______khl4">#REF!</definedName>
    <definedName name="______khl5">#REF!</definedName>
    <definedName name="______kkk1" hidden="1">#REF!</definedName>
    <definedName name="______krs1">#REF!</definedName>
    <definedName name="______krs2">#REF!</definedName>
    <definedName name="______krs3">#REF!</definedName>
    <definedName name="______krs4">#REF!</definedName>
    <definedName name="______krs5">#REF!</definedName>
    <definedName name="______lit1">#REF!</definedName>
    <definedName name="______lit2">#REF!</definedName>
    <definedName name="______ll03">#REF!</definedName>
    <definedName name="______LL07">#REF!</definedName>
    <definedName name="______LL11">#REF!</definedName>
    <definedName name="______LL21">#REF!</definedName>
    <definedName name="______LL22">#REF!</definedName>
    <definedName name="______LL23">#REF!</definedName>
    <definedName name="______LL24">#REF!</definedName>
    <definedName name="______LL25">#REF!</definedName>
    <definedName name="______LL31">#REF!</definedName>
    <definedName name="______LL32">#REF!</definedName>
    <definedName name="______LL51">#REF!</definedName>
    <definedName name="______LRA02">#REF!</definedName>
    <definedName name="______lra03">#REF!</definedName>
    <definedName name="______M5" hidden="1">{#N/A,#N/A,TRUE,"SUM";#N/A,#N/A,TRUE,"EE";#N/A,#N/A,TRUE,"AC";#N/A,#N/A,TRUE,"SN"}</definedName>
    <definedName name="______MAC12">#REF!</definedName>
    <definedName name="______MAC46">#REF!</definedName>
    <definedName name="______Mar1">#REF!</definedName>
    <definedName name="______May1">#REF!</definedName>
    <definedName name="______MO1">#REF!</definedName>
    <definedName name="______MO2">#REF!</definedName>
    <definedName name="______n3">#REF!</definedName>
    <definedName name="______NA1">#REF!</definedName>
    <definedName name="______NA2">#REF!</definedName>
    <definedName name="______NCL100">#REF!</definedName>
    <definedName name="______NCL200">#REF!</definedName>
    <definedName name="______NCL250">#REF!</definedName>
    <definedName name="______NET2">#REF!</definedName>
    <definedName name="______nh6">#REF!</definedName>
    <definedName name="______nin190">#REF!</definedName>
    <definedName name="______Nov07">#N/A</definedName>
    <definedName name="______Nov1">#REF!</definedName>
    <definedName name="______Oct1">#REF!</definedName>
    <definedName name="______op1">#REF!</definedName>
    <definedName name="______op2">#REF!</definedName>
    <definedName name="______ot147">#REF!</definedName>
    <definedName name="______pa2">#N/A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per12">#REF!</definedName>
    <definedName name="______per3">#REF!</definedName>
    <definedName name="______per6">#REF!</definedName>
    <definedName name="______per9">#REF!</definedName>
    <definedName name="______pg31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l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S4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D30">{"'Summary'!$A$1:$J$46"}</definedName>
    <definedName name="______sd31">{"'Summary'!$A$1:$J$46"}</definedName>
    <definedName name="______Sep1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1">#REF!</definedName>
    <definedName name="______SN2">#REF!</definedName>
    <definedName name="______SN3">#REF!</definedName>
    <definedName name="______st1">#REF!</definedName>
    <definedName name="______su12">#REF!</definedName>
    <definedName name="______Su70">#REF!</definedName>
    <definedName name="______sum1">#REF!</definedName>
    <definedName name="______sum2">#REF!</definedName>
    <definedName name="______sum3">#REF!</definedName>
    <definedName name="______tb1">#REF!</definedName>
    <definedName name="______th100">#REF!</definedName>
    <definedName name="______TH160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K08">#REF!</definedName>
    <definedName name="______TK09">#REF!</definedName>
    <definedName name="______TK14">#REF!</definedName>
    <definedName name="______tk141">#REF!</definedName>
    <definedName name="______TK16">#REF!</definedName>
    <definedName name="______TK17">#REF!</definedName>
    <definedName name="______TK23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#REF!</definedName>
    <definedName name="______tr375">#REF!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w3">#REF!</definedName>
    <definedName name="______WP2007">#REF!</definedName>
    <definedName name="______xlnm.Print_Area_1">#REF!</definedName>
    <definedName name="______ZZ41">#REF!</definedName>
    <definedName name="_____1_accin_lcs_03">#REF!</definedName>
    <definedName name="_____a1">#N/A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89999">#REF!</definedName>
    <definedName name="_____a99999">#REF!</definedName>
    <definedName name="_____abb91">#REF!</definedName>
    <definedName name="_____ACT1">#REF!</definedName>
    <definedName name="_____ad1">#N/A</definedName>
    <definedName name="_____aeh1">#REF!</definedName>
    <definedName name="_____aeh2">#REF!</definedName>
    <definedName name="_____aeh3">#REF!</definedName>
    <definedName name="_____aeh4">#REF!</definedName>
    <definedName name="_____aeh5">#REF!</definedName>
    <definedName name="_____aeq1">#REF!</definedName>
    <definedName name="_____aeq2">#REF!</definedName>
    <definedName name="_____aeq3">#REF!</definedName>
    <definedName name="_____aeq4">#REF!</definedName>
    <definedName name="_____aeq5">#REF!</definedName>
    <definedName name="_____akl1">#REF!</definedName>
    <definedName name="_____akl2">#REF!</definedName>
    <definedName name="_____akl3">#REF!</definedName>
    <definedName name="_____Apr1">#REF!</definedName>
    <definedName name="_____aq34">#REF!</definedName>
    <definedName name="_____aq4">#REF!</definedName>
    <definedName name="_____aq678">#REF!</definedName>
    <definedName name="_____aqm8">#REF!</definedName>
    <definedName name="_____ar2">#REF!</definedName>
    <definedName name="_____Aug1">#REF!</definedName>
    <definedName name="_____b1">#N/A</definedName>
    <definedName name="_____B124895">#REF!</definedName>
    <definedName name="_____BS1">#REF!</definedName>
    <definedName name="_____BS2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gh1">#REF!</definedName>
    <definedName name="_____CON1">#REF!</definedName>
    <definedName name="_____CON2">#REF!</definedName>
    <definedName name="_____CT250">#REF!</definedName>
    <definedName name="_____CVK6712" hidden="1">{#N/A,#N/A,FALSE,"UNIT";#N/A,#N/A,FALSE,"UNIT";#N/A,#N/A,FALSE,"계정"}</definedName>
    <definedName name="_____CY2002">#REF!</definedName>
    <definedName name="_____d2453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c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gt100">#REF!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nt2">#REF!</definedName>
    <definedName name="_____ent3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AC1">#REF!</definedName>
    <definedName name="_____Feb1">#REF!</definedName>
    <definedName name="_____FG5" hidden="1">{"cashflow",#N/A,FALSE,"cash flow"}</definedName>
    <definedName name="_____fob1">#REF!</definedName>
    <definedName name="_____g1">#REF!</definedName>
    <definedName name="_____gh1">#REF!</definedName>
    <definedName name="_____GID1">#REF!</definedName>
    <definedName name="_____GL1">#REF!</definedName>
    <definedName name="_____GL2">#REF!</definedName>
    <definedName name="_____h1">#REF!</definedName>
    <definedName name="_____h2">#REF!</definedName>
    <definedName name="_____IRR1">#REF!</definedName>
    <definedName name="_____IRR2">#REF!</definedName>
    <definedName name="_____IRR3">#REF!</definedName>
    <definedName name="_____J31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h1">#REF!</definedName>
    <definedName name="_____keh2">#REF!</definedName>
    <definedName name="_____keh3">#REF!</definedName>
    <definedName name="_____keh4">#REF!</definedName>
    <definedName name="_____keh5">#REF!</definedName>
    <definedName name="_____keq1">#REF!</definedName>
    <definedName name="_____keq2">#REF!</definedName>
    <definedName name="_____keq3">#REF!</definedName>
    <definedName name="_____keq4">#REF!</definedName>
    <definedName name="_____keq5">#REF!</definedName>
    <definedName name="_____kh1">#REF!</definedName>
    <definedName name="_____kh2">#REF!</definedName>
    <definedName name="_____kh3">#REF!</definedName>
    <definedName name="_____kh4">#REF!</definedName>
    <definedName name="_____kh5">#REF!</definedName>
    <definedName name="_____khl1">#REF!</definedName>
    <definedName name="_____khl2">#REF!</definedName>
    <definedName name="_____khl3">#REF!</definedName>
    <definedName name="_____khl4">#REF!</definedName>
    <definedName name="_____khl5">#REF!</definedName>
    <definedName name="_____kkk1" hidden="1">#REF!</definedName>
    <definedName name="_____krs1">#REF!</definedName>
    <definedName name="_____krs2">#REF!</definedName>
    <definedName name="_____krs3">#REF!</definedName>
    <definedName name="_____krs4">#REF!</definedName>
    <definedName name="_____krs5">#REF!</definedName>
    <definedName name="_____lit1">#REF!</definedName>
    <definedName name="_____lit2">#REF!</definedName>
    <definedName name="_____ll03">#REF!</definedName>
    <definedName name="_____LL07">#REF!</definedName>
    <definedName name="_____LL11">#REF!</definedName>
    <definedName name="_____LL21">#REF!</definedName>
    <definedName name="_____LL22">#REF!</definedName>
    <definedName name="_____LL23">#REF!</definedName>
    <definedName name="_____LL24">#REF!</definedName>
    <definedName name="_____LL25">#REF!</definedName>
    <definedName name="_____LL31">#REF!</definedName>
    <definedName name="_____LL32">#REF!</definedName>
    <definedName name="_____LL51">#REF!</definedName>
    <definedName name="_____LP103">#REF!</definedName>
    <definedName name="_____LP113">#REF!</definedName>
    <definedName name="_____LRA02">#REF!</definedName>
    <definedName name="_____lra03">#REF!</definedName>
    <definedName name="_____M5" hidden="1">{#N/A,#N/A,TRUE,"SUM";#N/A,#N/A,TRUE,"EE";#N/A,#N/A,TRUE,"AC";#N/A,#N/A,TRUE,"SN"}</definedName>
    <definedName name="_____MAC12">#REF!</definedName>
    <definedName name="_____MAC46">#REF!</definedName>
    <definedName name="_____Mar1">#REF!</definedName>
    <definedName name="_____May1">#REF!</definedName>
    <definedName name="_____MO1">#REF!</definedName>
    <definedName name="_____MO2">#REF!</definedName>
    <definedName name="_____n3">#REF!</definedName>
    <definedName name="_____NA1">#REF!</definedName>
    <definedName name="_____NA2">#REF!</definedName>
    <definedName name="_____NCL100">#REF!</definedName>
    <definedName name="_____NCL200">#REF!</definedName>
    <definedName name="_____NCL250">#REF!</definedName>
    <definedName name="_____NET2">#REF!</definedName>
    <definedName name="_____new2">#REF!</definedName>
    <definedName name="_____new3">#REF!</definedName>
    <definedName name="_____nh6">#REF!</definedName>
    <definedName name="_____nin190">#REF!</definedName>
    <definedName name="_____Nov07">#N/A</definedName>
    <definedName name="_____Nov1">#REF!</definedName>
    <definedName name="_____OBJ2005">#REF!</definedName>
    <definedName name="_____Oct1">#REF!</definedName>
    <definedName name="_____op1">#REF!</definedName>
    <definedName name="_____op2">#REF!</definedName>
    <definedName name="_____ot147">#REF!</definedName>
    <definedName name="_____pa2">#N/A</definedName>
    <definedName name="_____PD1">#REF!</definedName>
    <definedName name="_____pd10">{"'Summary'!$A$1:$J$46"}</definedName>
    <definedName name="_____PD11">{"'Summary'!$A$1:$J$46"}</definedName>
    <definedName name="_____pd12">{"'Summary'!$A$1:$J$46"}</definedName>
    <definedName name="_____PD2">#REF!</definedName>
    <definedName name="_____pd9">{"'Summary'!$A$1:$J$46"}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O1">#REF!</definedName>
    <definedName name="_____rub1">#REF!,#REF!,#REF!</definedName>
    <definedName name="_____S4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D30">{"'Summary'!$A$1:$J$46"}</definedName>
    <definedName name="_____sd31">{"'Summary'!$A$1:$J$46"}</definedName>
    <definedName name="_____Sep1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1">#REF!</definedName>
    <definedName name="_____SN2">#REF!</definedName>
    <definedName name="_____SN3">#REF!</definedName>
    <definedName name="_____soe0402">#REF!</definedName>
    <definedName name="_____soe0502">#REF!</definedName>
    <definedName name="_____st1">#REF!</definedName>
    <definedName name="_____su12">#REF!</definedName>
    <definedName name="_____Su70">#REF!</definedName>
    <definedName name="_____sum1">#REF!</definedName>
    <definedName name="_____sum2">#REF!</definedName>
    <definedName name="_____sum3">#REF!</definedName>
    <definedName name="_____tb1">#REF!</definedName>
    <definedName name="_____th100">#REF!</definedName>
    <definedName name="_____TH160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K08">#REF!</definedName>
    <definedName name="_____TK09">#REF!</definedName>
    <definedName name="_____TK14">#REF!</definedName>
    <definedName name="_____tk141">#REF!</definedName>
    <definedName name="_____TK16">#REF!</definedName>
    <definedName name="_____TK17">#REF!</definedName>
    <definedName name="_____TK23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#REF!</definedName>
    <definedName name="_____tr375">#REF!</definedName>
    <definedName name="_____try4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L100">#REF!</definedName>
    <definedName name="_____VL200">#REF!</definedName>
    <definedName name="_____VL250">#REF!</definedName>
    <definedName name="_____wew3">#REF!</definedName>
    <definedName name="_____WK40">#REF!</definedName>
    <definedName name="_____WP2007">#REF!</definedName>
    <definedName name="_____xlnm.Print_Area_1">#REF!</definedName>
    <definedName name="_____ZZ41">#REF!</definedName>
    <definedName name="____1_accin_lcs_03">#REF!</definedName>
    <definedName name="____a1">#N/A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89999">#REF!</definedName>
    <definedName name="____a99999">#REF!</definedName>
    <definedName name="____abb91">#REF!</definedName>
    <definedName name="____ACT1">#REF!</definedName>
    <definedName name="____ad1">#N/A</definedName>
    <definedName name="____ADD1">#N/A</definedName>
    <definedName name="____ADD12" localSheetId="2">HAJIME:OWARI</definedName>
    <definedName name="____ADD12">HAJIME:OWARI</definedName>
    <definedName name="____ADD2" localSheetId="2">STOP:STOPE</definedName>
    <definedName name="____ADD2">STOP:STOPE</definedName>
    <definedName name="____aeh1">#REF!</definedName>
    <definedName name="____aeh2">#REF!</definedName>
    <definedName name="____aeh3">#REF!</definedName>
    <definedName name="____aeh4">#REF!</definedName>
    <definedName name="____aeh5">#REF!</definedName>
    <definedName name="____aeq1">#REF!</definedName>
    <definedName name="____aeq2">#REF!</definedName>
    <definedName name="____aeq3">#REF!</definedName>
    <definedName name="____aeq4">#REF!</definedName>
    <definedName name="____aeq5">#REF!</definedName>
    <definedName name="____AJE122003">#REF!</definedName>
    <definedName name="____akl1">#REF!</definedName>
    <definedName name="____akl2">#REF!</definedName>
    <definedName name="____akl3">#REF!</definedName>
    <definedName name="____Apr1">#REF!</definedName>
    <definedName name="____aq34">#REF!</definedName>
    <definedName name="____aq4">#REF!</definedName>
    <definedName name="____aq678">#REF!</definedName>
    <definedName name="____aqm8">#REF!</definedName>
    <definedName name="____ar2">#REF!</definedName>
    <definedName name="____Aug1">#REF!</definedName>
    <definedName name="____b1">#N/A</definedName>
    <definedName name="____B124895">#REF!</definedName>
    <definedName name="____b3">#REF!</definedName>
    <definedName name="____BSQ309">#REF!,#REF!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gh1">#REF!</definedName>
    <definedName name="____CON1">#REF!</definedName>
    <definedName name="____CON2">#REF!</definedName>
    <definedName name="____CT250">#REF!</definedName>
    <definedName name="____Cup2" localSheetId="2">STOP:STOPE</definedName>
    <definedName name="____Cup2">STOP:STOPE</definedName>
    <definedName name="____CVK6712" hidden="1">{#N/A,#N/A,FALSE,"UNIT";#N/A,#N/A,FALSE,"UNIT";#N/A,#N/A,FALSE,"계정"}</definedName>
    <definedName name="____CY2002">#REF!</definedName>
    <definedName name="____d2453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c1">#REF!</definedName>
    <definedName name="____dgt100">#REF!</definedName>
    <definedName name="____dkk1">#REF!</definedName>
    <definedName name="____dkk10">#REF!</definedName>
    <definedName name="____dkk2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nt2">#REF!</definedName>
    <definedName name="____ent3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AC1">#REF!</definedName>
    <definedName name="____Feb1">#REF!</definedName>
    <definedName name="____FG5" hidden="1">{"cashflow",#N/A,FALSE,"cash flow"}</definedName>
    <definedName name="____fob1">#REF!</definedName>
    <definedName name="____g1">#REF!</definedName>
    <definedName name="____GEC2004">#REF!</definedName>
    <definedName name="____gh1">#REF!</definedName>
    <definedName name="____GID1">#REF!</definedName>
    <definedName name="____h1">#REF!</definedName>
    <definedName name="____h2">#REF!</definedName>
    <definedName name="____IRR1">#REF!</definedName>
    <definedName name="____IRR2">#REF!</definedName>
    <definedName name="____IRR3">#REF!</definedName>
    <definedName name="____J31">#REF!</definedName>
    <definedName name="____jan02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111">#REF!</definedName>
    <definedName name="____keh1">#REF!</definedName>
    <definedName name="____keh2">#REF!</definedName>
    <definedName name="____keh3">#REF!</definedName>
    <definedName name="____keh4">#REF!</definedName>
    <definedName name="____keh5">#REF!</definedName>
    <definedName name="____kei5">#REF!</definedName>
    <definedName name="____keq1">#REF!</definedName>
    <definedName name="____keq2">#REF!</definedName>
    <definedName name="____keq3">#REF!</definedName>
    <definedName name="____keq4">#REF!</definedName>
    <definedName name="____keq5">#REF!</definedName>
    <definedName name="____kh1">#REF!</definedName>
    <definedName name="____kh2">#REF!</definedName>
    <definedName name="____kh3">#REF!</definedName>
    <definedName name="____kh4">#REF!</definedName>
    <definedName name="____kh5">#REF!</definedName>
    <definedName name="____khl1">#REF!</definedName>
    <definedName name="____khl2">#REF!</definedName>
    <definedName name="____khl3">#REF!</definedName>
    <definedName name="____khl4">#REF!</definedName>
    <definedName name="____khl5">#REF!</definedName>
    <definedName name="____kkk1" hidden="1">#REF!</definedName>
    <definedName name="____krs1">#REF!</definedName>
    <definedName name="____krs2">#REF!</definedName>
    <definedName name="____krs3">#REF!</definedName>
    <definedName name="____krs4">#REF!</definedName>
    <definedName name="____krs5">#REF!</definedName>
    <definedName name="____LA65536">#REF!</definedName>
    <definedName name="____lit1">#REF!</definedName>
    <definedName name="____lit2">#REF!</definedName>
    <definedName name="____ll03">#REF!</definedName>
    <definedName name="____LL07">#REF!</definedName>
    <definedName name="____LL11">#REF!</definedName>
    <definedName name="____LL21">#REF!</definedName>
    <definedName name="____LL22">#REF!</definedName>
    <definedName name="____LL23">#REF!</definedName>
    <definedName name="____LL24">#REF!</definedName>
    <definedName name="____LL25">#REF!</definedName>
    <definedName name="____LL31">#REF!</definedName>
    <definedName name="____LL32">#REF!</definedName>
    <definedName name="____LL51">#REF!</definedName>
    <definedName name="____LP103">#REF!</definedName>
    <definedName name="____LP113">#REF!</definedName>
    <definedName name="____LRA02">#REF!</definedName>
    <definedName name="____lra03">#REF!</definedName>
    <definedName name="____M5" hidden="1">{#N/A,#N/A,TRUE,"SUM";#N/A,#N/A,TRUE,"EE";#N/A,#N/A,TRUE,"AC";#N/A,#N/A,TRUE,"SN"}</definedName>
    <definedName name="____MA65536">#REF!</definedName>
    <definedName name="____MAC12">#REF!</definedName>
    <definedName name="____MAC46">#REF!</definedName>
    <definedName name="____Mar1">#REF!</definedName>
    <definedName name="____May1">#REF!</definedName>
    <definedName name="____MO1">#REF!</definedName>
    <definedName name="____MO2">#REF!</definedName>
    <definedName name="____n3">#REF!</definedName>
    <definedName name="____NA1">#REF!</definedName>
    <definedName name="____NA2">#REF!</definedName>
    <definedName name="____NCL100">#REF!</definedName>
    <definedName name="____NCL200">#REF!</definedName>
    <definedName name="____NCL250">#REF!</definedName>
    <definedName name="____NET2">#REF!</definedName>
    <definedName name="____new2">#REF!</definedName>
    <definedName name="____new3">#REF!</definedName>
    <definedName name="____nh6">#REF!</definedName>
    <definedName name="____nin190">#REF!</definedName>
    <definedName name="____Nov07">#N/A</definedName>
    <definedName name="____Nov1">#REF!</definedName>
    <definedName name="____OBJ2005">#REF!</definedName>
    <definedName name="____Oct1">#REF!</definedName>
    <definedName name="____op1">#REF!</definedName>
    <definedName name="____op2">#REF!</definedName>
    <definedName name="____ot147">#REF!</definedName>
    <definedName name="____pa2">#N/A</definedName>
    <definedName name="____PD1">#REF!</definedName>
    <definedName name="____pd10">{"'Summary'!$A$1:$J$46"}</definedName>
    <definedName name="____PD11">{"'Summary'!$A$1:$J$46"}</definedName>
    <definedName name="____pd12">{"'Summary'!$A$1:$J$46"}</definedName>
    <definedName name="____PD2">#REF!</definedName>
    <definedName name="____pd9">{"'Summary'!$A$1:$J$46"}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2" hidden="1">{#N/A,#N/A,FALSE,"UNIT";#N/A,#N/A,FALSE,"UNIT";#N/A,#N/A,FALSE,"계정"}</definedName>
    <definedName name="____rbl1">#REF!</definedName>
    <definedName name="____RBL2">#REF!</definedName>
    <definedName name="____RO1">#REF!</definedName>
    <definedName name="____rub1">#REF!,#REF!,#REF!</definedName>
    <definedName name="____S4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D30">{"'Summary'!$A$1:$J$46"}</definedName>
    <definedName name="____sd31">{"'Summary'!$A$1:$J$46"}</definedName>
    <definedName name="____Sep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1">#REF!</definedName>
    <definedName name="____SN2">#REF!</definedName>
    <definedName name="____SN3">#REF!</definedName>
    <definedName name="____soe0402">#REF!</definedName>
    <definedName name="____soe0502">#REF!</definedName>
    <definedName name="____st1">#REF!</definedName>
    <definedName name="____su12">#REF!</definedName>
    <definedName name="____Su70">#REF!</definedName>
    <definedName name="____sum1">#REF!</definedName>
    <definedName name="____sum2">#REF!</definedName>
    <definedName name="____sum3">#REF!</definedName>
    <definedName name="____tb1">#REF!</definedName>
    <definedName name="____tb2">#REF!</definedName>
    <definedName name="____th100">#REF!</definedName>
    <definedName name="____TH160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K08">#REF!</definedName>
    <definedName name="____TK09">#REF!</definedName>
    <definedName name="____TK14">#REF!</definedName>
    <definedName name="____tk141">#REF!</definedName>
    <definedName name="____TK16">#REF!</definedName>
    <definedName name="____TK17">#REF!</definedName>
    <definedName name="____TK23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R250">#REF!</definedName>
    <definedName name="____tr375">#REF!</definedName>
    <definedName name="____try4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WK40">#REF!</definedName>
    <definedName name="____WP2007">#REF!</definedName>
    <definedName name="____xlnm.Print_Area_1">#REF!</definedName>
    <definedName name="____ZA65536">#REF!</definedName>
    <definedName name="____ZZ41">#REF!</definedName>
    <definedName name="___1_accin_lcs_03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3310">#REF!</definedName>
    <definedName name="___A75000">#REF!</definedName>
    <definedName name="___a83175">#REF!</definedName>
    <definedName name="___A85000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89999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99999">#REF!</definedName>
    <definedName name="___AA1">#REF!</definedName>
    <definedName name="___abb91">#REF!</definedName>
    <definedName name="___ACT1">#REF!</definedName>
    <definedName name="___ACT2">#REF!</definedName>
    <definedName name="___ACT3">#REF!</definedName>
    <definedName name="___ad1">#N/A</definedName>
    <definedName name="___ADD1">#N/A</definedName>
    <definedName name="___ADD12">#N/A</definedName>
    <definedName name="___ADD2">#N/A</definedName>
    <definedName name="___ADJ1">#REF!</definedName>
    <definedName name="___ADJ2">#REF!</definedName>
    <definedName name="___aeh1">#REF!</definedName>
    <definedName name="___aeh2">#REF!</definedName>
    <definedName name="___aeh3">#REF!</definedName>
    <definedName name="___aeh4">#REF!</definedName>
    <definedName name="___aeh5">#REF!</definedName>
    <definedName name="___aeq1">#REF!</definedName>
    <definedName name="___aeq2">#REF!</definedName>
    <definedName name="___aeq3">#REF!</definedName>
    <definedName name="___aeq4">#REF!</definedName>
    <definedName name="___aeq5">#REF!</definedName>
    <definedName name="___AIR1">#REF!</definedName>
    <definedName name="___AIR2">#REF!</definedName>
    <definedName name="___AIR3">#REF!</definedName>
    <definedName name="___AIR4">#REF!</definedName>
    <definedName name="___aje1">#REF!</definedName>
    <definedName name="___AJE122003">#REF!</definedName>
    <definedName name="___akl1">#REF!</definedName>
    <definedName name="___akl2">#REF!</definedName>
    <definedName name="___akl3">#REF!</definedName>
    <definedName name="___aom3" hidden="1">{#N/A,#N/A,FALSE,"COVER1.XLS ";#N/A,#N/A,FALSE,"RACT1.XLS";#N/A,#N/A,FALSE,"RACT2.XLS";#N/A,#N/A,FALSE,"ECCMP";#N/A,#N/A,FALSE,"WELDER.XLS"}</definedName>
    <definedName name="___Apr09" hidden="1">{#N/A,#N/A,FALSE,"BILAN CONSOLIDE";#N/A,#N/A,FALSE,"BILAN";#N/A,#N/A,FALSE,"Cpte de Résultat";#N/A,#N/A,FALSE,"SIG";#N/A,#N/A,FALSE,"Bilan financier"}</definedName>
    <definedName name="___Apr1">#REF!</definedName>
    <definedName name="___aq34">#REF!</definedName>
    <definedName name="___aq4">#REF!</definedName>
    <definedName name="___aq678">#REF!</definedName>
    <definedName name="___aqm8">#REF!</definedName>
    <definedName name="___ar2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g1">#REF!</definedName>
    <definedName name="___b1">#N/A</definedName>
    <definedName name="___B124895">#REF!</definedName>
    <definedName name="___b3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KK915">#REF!</definedName>
    <definedName name="___BS1">#REF!</definedName>
    <definedName name="___BS2">#REF!</definedName>
    <definedName name="___BSQ309">#REF!,#REF!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gh1">#REF!</definedName>
    <definedName name="___COH1">#REF!</definedName>
    <definedName name="___COH2">#REF!</definedName>
    <definedName name="___COH3">#REF!</definedName>
    <definedName name="___CON1">#REF!</definedName>
    <definedName name="___CON2">#REF!</definedName>
    <definedName name="___CT250">#REF!</definedName>
    <definedName name="___Cup2">#N/A</definedName>
    <definedName name="___CVK6712" hidden="1">{#N/A,#N/A,FALSE,"UNIT";#N/A,#N/A,FALSE,"UNIT";#N/A,#N/A,FALSE,"계정"}</definedName>
    <definedName name="___CY2002">#REF!</definedName>
    <definedName name="___d2453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n400">#REF!</definedName>
    <definedName name="___ddn600">#REF!</definedName>
    <definedName name="___Dec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gt100">#REF!</definedName>
    <definedName name="___dkk1">#REF!</definedName>
    <definedName name="___dkk10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nt2">#REF!</definedName>
    <definedName name="___ent3">#REF!</definedName>
    <definedName name="___erl1">#REF!</definedName>
    <definedName name="___erl5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#REF!</definedName>
    <definedName name="___Feb1">#REF!</definedName>
    <definedName name="___FG5" hidden="1">{"cashflow",#N/A,FALSE,"cash flow"}</definedName>
    <definedName name="___fob1">#REF!</definedName>
    <definedName name="___g1">#REF!</definedName>
    <definedName name="___GEC2004">#REF!</definedName>
    <definedName name="___gh1">#REF!</definedName>
    <definedName name="___GID1">#REF!</definedName>
    <definedName name="___GL1">#REF!</definedName>
    <definedName name="___GL2">#REF!</definedName>
    <definedName name="___h1">#REF!</definedName>
    <definedName name="___h2">#REF!</definedName>
    <definedName name="___IA1">#REF!</definedName>
    <definedName name="___IRR1">#REF!</definedName>
    <definedName name="___IRR2">#REF!</definedName>
    <definedName name="___IRR3">#REF!</definedName>
    <definedName name="___ITP3600">#REF!</definedName>
    <definedName name="___ITP5620">#REF!</definedName>
    <definedName name="___ITP7270">#REF!</definedName>
    <definedName name="___ITP7450">#REF!</definedName>
    <definedName name="___ITP7470">#REF!</definedName>
    <definedName name="___ITP7750">#REF!</definedName>
    <definedName name="___J31">#REF!</definedName>
    <definedName name="___jan02">#REF!</definedName>
    <definedName name="___Jan1">#REF!</definedName>
    <definedName name="___joy1">#REF!</definedName>
    <definedName name="___Jul1">#REF!</definedName>
    <definedName name="___Jun1">#REF!</definedName>
    <definedName name="___K1">#REF!</definedName>
    <definedName name="___K111">#REF!</definedName>
    <definedName name="___K2" hidden="1">#REF!</definedName>
    <definedName name="___KA1" hidden="1">{#N/A,#N/A,FALSE,"Sheet1"}</definedName>
    <definedName name="___keh1">#REF!</definedName>
    <definedName name="___keh2">#REF!</definedName>
    <definedName name="___keh3">#REF!</definedName>
    <definedName name="___keh4">#REF!</definedName>
    <definedName name="___keh5">#REF!</definedName>
    <definedName name="___kei5">#REF!</definedName>
    <definedName name="___keq1">#REF!</definedName>
    <definedName name="___keq2">#REF!</definedName>
    <definedName name="___keq3">#REF!</definedName>
    <definedName name="___keq4">#REF!</definedName>
    <definedName name="___keq5">#REF!</definedName>
    <definedName name="___KEY1" hidden="1">#REF!</definedName>
    <definedName name="___kh1">#REF!</definedName>
    <definedName name="___kh2">#REF!</definedName>
    <definedName name="___kh3">#REF!</definedName>
    <definedName name="___kh4">#REF!</definedName>
    <definedName name="___kh5">#REF!</definedName>
    <definedName name="___khl1">#REF!</definedName>
    <definedName name="___khl2">#REF!</definedName>
    <definedName name="___khl3">#REF!</definedName>
    <definedName name="___khl4">#REF!</definedName>
    <definedName name="___khl5">#REF!</definedName>
    <definedName name="___kkk1" hidden="1">#REF!</definedName>
    <definedName name="___kks1">#REF!</definedName>
    <definedName name="___KL379">#REF!</definedName>
    <definedName name="___krs1">#REF!</definedName>
    <definedName name="___krs2">#REF!</definedName>
    <definedName name="___krs3">#REF!</definedName>
    <definedName name="___krs4">#REF!</definedName>
    <definedName name="___krs5">#REF!</definedName>
    <definedName name="___ktm120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L1">#REF!</definedName>
    <definedName name="___LAC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03">#REF!</definedName>
    <definedName name="___LL07">#REF!</definedName>
    <definedName name="___LL11">#REF!</definedName>
    <definedName name="___LL21">#REF!</definedName>
    <definedName name="___LL22">#REF!</definedName>
    <definedName name="___LL23">#REF!</definedName>
    <definedName name="___LL24">#REF!</definedName>
    <definedName name="___LL25">#REF!</definedName>
    <definedName name="___LL31">#REF!</definedName>
    <definedName name="___LL32">#REF!</definedName>
    <definedName name="___LL51">#REF!</definedName>
    <definedName name="___LP103">#REF!</definedName>
    <definedName name="___LP113">#REF!</definedName>
    <definedName name="___LRA02">#REF!</definedName>
    <definedName name="___lra03">#REF!</definedName>
    <definedName name="___M5" hidden="1">{#N/A,#N/A,TRUE,"SUM";#N/A,#N/A,TRUE,"EE";#N/A,#N/A,TRUE,"AC";#N/A,#N/A,TRUE,"SN"}</definedName>
    <definedName name="___MAC12">#REF!</definedName>
    <definedName name="___MAC46">#REF!</definedName>
    <definedName name="___Mar1">#REF!</definedName>
    <definedName name="___May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1">#REF!</definedName>
    <definedName name="___MO2">#REF!</definedName>
    <definedName name="___n3">#REF!</definedName>
    <definedName name="___N4" hidden="1">{#N/A,#N/A,FALSE,"Sheet1"}</definedName>
    <definedName name="___NA1">#REF!</definedName>
    <definedName name="___NA2">#REF!</definedName>
    <definedName name="___NCL100">#REF!</definedName>
    <definedName name="___NCL200">#REF!</definedName>
    <definedName name="___NCL250">#REF!</definedName>
    <definedName name="___NET2">#REF!</definedName>
    <definedName name="___new2">#REF!</definedName>
    <definedName name="___new3">#REF!</definedName>
    <definedName name="___nh6">#REF!</definedName>
    <definedName name="___nin190">#REF!</definedName>
    <definedName name="___nnn1">#REF!</definedName>
    <definedName name="___Nov07">#N/A</definedName>
    <definedName name="___Nov1">#REF!</definedName>
    <definedName name="___npm1">#REF!</definedName>
    <definedName name="___npm2">#REF!</definedName>
    <definedName name="___o2">#REF!</definedName>
    <definedName name="___OBJ2005">#REF!</definedName>
    <definedName name="___Oct1">#REF!</definedName>
    <definedName name="___ot147">#REF!</definedName>
    <definedName name="___pa2">#N/A</definedName>
    <definedName name="___Pbs1">#REF!</definedName>
    <definedName name="___Pbs2">#REF!</definedName>
    <definedName name="___PD1">#REF!</definedName>
    <definedName name="___pd10">{"'Summary'!$A$1:$J$46"}</definedName>
    <definedName name="___PD11">{"'Summary'!$A$1:$J$46"}</definedName>
    <definedName name="___pd12">{"'Summary'!$A$1:$J$46"}</definedName>
    <definedName name="___PD2">#REF!</definedName>
    <definedName name="___pd9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10">#REF!</definedName>
    <definedName name="___pg11">#REF!</definedName>
    <definedName name="___pg12">#REF!</definedName>
    <definedName name="___PG2">#N/A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hidden="1">{#N/A,#N/A,FALSE,"Sheet2"}</definedName>
    <definedName name="___Pyt98">#REF!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er13">#REF!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D30">{"'Summary'!$A$1:$J$46"}</definedName>
    <definedName name="___sd31">{"'Summary'!$A$1:$J$46"}</definedName>
    <definedName name="___Sep1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1">#REF!</definedName>
    <definedName name="___SN2">#REF!</definedName>
    <definedName name="___SN3">#REF!</definedName>
    <definedName name="___soe0402">#REF!</definedName>
    <definedName name="___soe0502">#REF!</definedName>
    <definedName name="___SSP3600">#REF!</definedName>
    <definedName name="___SSP5620">#REF!</definedName>
    <definedName name="___SSP7270">#REF!</definedName>
    <definedName name="___SSP7450">#REF!</definedName>
    <definedName name="___SSP7470">#REF!</definedName>
    <definedName name="___SSP7750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u12">#REF!</definedName>
    <definedName name="___Su70">#REF!</definedName>
    <definedName name="___tax2">#REF!</definedName>
    <definedName name="___tax3">#REF!</definedName>
    <definedName name="___tb1">#REF!</definedName>
    <definedName name="___tb2">#REF!</definedName>
    <definedName name="___th100">#REF!</definedName>
    <definedName name="___TH160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K08">#REF!</definedName>
    <definedName name="___TK09">#REF!</definedName>
    <definedName name="___TK14">#REF!</definedName>
    <definedName name="___tk141">#REF!</definedName>
    <definedName name="___TK16">#REF!</definedName>
    <definedName name="___TK17">#REF!</definedName>
    <definedName name="___TK2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p05">#REF!</definedName>
    <definedName name="___TOP1">#REF!</definedName>
    <definedName name="___TO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50">#REF!</definedName>
    <definedName name="___tr375">#REF!</definedName>
    <definedName name="___try4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>{"'Feb 99'!$A$1:$G$30"}</definedName>
    <definedName name="___UB2">{"'Feb 99'!$A$1:$G$30"}</definedName>
    <definedName name="___UIO1988">#REF!</definedName>
    <definedName name="___UIO1989">#REF!</definedName>
    <definedName name="___Us1">#REF!</definedName>
    <definedName name="___US10">#REF!</definedName>
    <definedName name="___Us2">#REF!</definedName>
    <definedName name="___Uss1">#REF!</definedName>
    <definedName name="___Uss2">#REF!</definedName>
    <definedName name="___uua1">#REF!</definedName>
    <definedName name="___VAR1">#REF!</definedName>
    <definedName name="___VAR2">#REF!</definedName>
    <definedName name="___VAR3">#REF!</definedName>
    <definedName name="___VL100">#REF!</definedName>
    <definedName name="___VL200">#REF!</definedName>
    <definedName name="___VL250">#REF!</definedName>
    <definedName name="___W020798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ew3">#REF!</definedName>
    <definedName name="___WK40">#REF!</definedName>
    <definedName name="___WP2007">#REF!</definedName>
    <definedName name="___wrn2" hidden="1">{#N/A,#N/A,FALSE,"17MAY";#N/A,#N/A,FALSE,"24MAY"}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 hidden="1">#NAME?</definedName>
    <definedName name="___xlnm.Print_Area_1">#REF!</definedName>
    <definedName name="___YA1">#REF!</definedName>
    <definedName name="___ZZ41">#REF!</definedName>
    <definedName name="__1__123Graph_Aｸﾞﾗﾌ_7" hidden="1">#REF!</definedName>
    <definedName name="__1_1_accin_lcs_03">#REF!</definedName>
    <definedName name="__1_accin_lcs_03">#REF!</definedName>
    <definedName name="__10Recorderd_yy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Print_Area_______yy____R_\">#REF!</definedName>
    <definedName name="__2__123Graph_Bｸﾞﾗﾌ_7" hidden="1">#REF!</definedName>
    <definedName name="__2_1_accin_lcs_03">#REF!</definedName>
    <definedName name="__2FLOW">#REF!</definedName>
    <definedName name="__2Print_Area_______yy____R_\________0.00\">#REF!</definedName>
    <definedName name="__3__123Graph_Cｸﾞﾗﾌ_7" hidden="1">#REF!</definedName>
    <definedName name="__3FLOW">#REF!</definedName>
    <definedName name="__3Print_Area___ช___mPM_Red_\________0.00\">#REF!</definedName>
    <definedName name="__4__123Graph_Dｸﾞﾗﾌ_7" hidden="1">#REF!</definedName>
    <definedName name="__4Print_Area___ช___mPM_Red_\________0.00\">#REF!</definedName>
    <definedName name="__5__123Graph_Eｸﾞﾗﾌ_7" hidden="1">#REF!</definedName>
    <definedName name="__5Print_Area___ช___mPM_Red_\________0.00\">#REF!</definedName>
    <definedName name="__6__123Graph_Fｸﾞﾗﾌ_7" hidden="1">#REF!</definedName>
    <definedName name="__6Print_Area___7___yy____R_\________0.00\">#REF!</definedName>
    <definedName name="__7FLOW">#REF!</definedName>
    <definedName name="__7Recorder">#REF!</definedName>
    <definedName name="__8Recorder">#REF!</definedName>
    <definedName name="__9Recorder">#REF!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65554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3310">#REF!</definedName>
    <definedName name="__A75000">#REF!</definedName>
    <definedName name="__a83175">#REF!</definedName>
    <definedName name="__A85000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bb91">#REF!</definedName>
    <definedName name="__ACT1">#REF!</definedName>
    <definedName name="__ACT2">#REF!</definedName>
    <definedName name="__ACT3">#REF!</definedName>
    <definedName name="__ad1">#N/A</definedName>
    <definedName name="__ADD1">#N/A</definedName>
    <definedName name="__ADD12" localSheetId="2">HAJIME:OWARI</definedName>
    <definedName name="__ADD12">HAJIME:OWARI</definedName>
    <definedName name="__ADD2" localSheetId="2">STOP:STOPE</definedName>
    <definedName name="__ADD2">STOP:STOPE</definedName>
    <definedName name="__ADJ1">#REF!</definedName>
    <definedName name="__ADJ2">#REF!</definedName>
    <definedName name="__adj3">{"'Model'!$A$1:$N$53"}</definedName>
    <definedName name="__adj3_1">{"'Model'!$A$1:$N$53"}</definedName>
    <definedName name="__adj3_2">{"'Model'!$A$1:$N$53"}</definedName>
    <definedName name="__ADM1">#REF!</definedName>
    <definedName name="__aeh1">#REF!</definedName>
    <definedName name="__aeh2">#REF!</definedName>
    <definedName name="__aeh3">#REF!</definedName>
    <definedName name="__aeh4">#REF!</definedName>
    <definedName name="__aeh5">#REF!</definedName>
    <definedName name="__aeq1">#REF!</definedName>
    <definedName name="__aeq2">#REF!</definedName>
    <definedName name="__aeq3">#REF!</definedName>
    <definedName name="__aeq4">#REF!</definedName>
    <definedName name="__aeq5">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kl1">#REF!</definedName>
    <definedName name="__akl2">#REF!</definedName>
    <definedName name="__akl3">#REF!</definedName>
    <definedName name="__AP110">#REF!</definedName>
    <definedName name="__Apr09" hidden="1">{#N/A,#N/A,FALSE,"BILAN CONSOLIDE";#N/A,#N/A,FALSE,"BILAN";#N/A,#N/A,FALSE,"Cpte de Résultat";#N/A,#N/A,FALSE,"SIG";#N/A,#N/A,FALSE,"Bilan financier"}</definedName>
    <definedName name="__Apr1">#REF!</definedName>
    <definedName name="__aq34">#REF!</definedName>
    <definedName name="__aq4">#REF!</definedName>
    <definedName name="__aq678">#REF!</definedName>
    <definedName name="__aqm8">#REF!</definedName>
    <definedName name="__ar2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g1">#REF!</definedName>
    <definedName name="__b1">#N/A</definedName>
    <definedName name="__B124895">#REF!</definedName>
    <definedName name="__b3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#REF!,#REF!,#REF!,#REF!,#REF!</definedName>
    <definedName name="__BOT10">"Botón de opción 10"</definedName>
    <definedName name="__BOT9">"Botón de opción 9"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gh1">#REF!</definedName>
    <definedName name="__COH1">#REF!</definedName>
    <definedName name="__COH2">#REF!</definedName>
    <definedName name="__COH3">#REF!</definedName>
    <definedName name="__CON1">#REF!</definedName>
    <definedName name="__CON2">#REF!</definedName>
    <definedName name="__CT250">#REF!</definedName>
    <definedName name="__Cup2" localSheetId="2">STOP:STOPE</definedName>
    <definedName name="__Cup2">STOP:STOPE</definedName>
    <definedName name="__CVK6712" hidden="1">{#N/A,#N/A,FALSE,"UNIT";#N/A,#N/A,FALSE,"UNIT";#N/A,#N/A,FALSE,"계정"}</definedName>
    <definedName name="__CY2002">#REF!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j0101">#REF!</definedName>
    <definedName name="__ddj0102">#REF!</definedName>
    <definedName name="__ddj0103">#REF!</definedName>
    <definedName name="__ddj0104">#REF!</definedName>
    <definedName name="__ddj0105">#REF!</definedName>
    <definedName name="__ddj0106">#REF!</definedName>
    <definedName name="__ddj0107">#REF!</definedName>
    <definedName name="__ddj0108">#REF!</definedName>
    <definedName name="__ddj0109">#REF!</definedName>
    <definedName name="__ddj0110">#REF!</definedName>
    <definedName name="__ddj0111">#REF!</definedName>
    <definedName name="__ddj0112">#REF!</definedName>
    <definedName name="__ddj0201">#REF!</definedName>
    <definedName name="__ddj0202">#REF!</definedName>
    <definedName name="__ddj0203">#REF!</definedName>
    <definedName name="__ddj0204">#REF!</definedName>
    <definedName name="__ddj0205">#REF!</definedName>
    <definedName name="__ddn400">#REF!</definedName>
    <definedName name="__ddn600">#REF!</definedName>
    <definedName name="__Dec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gt100">#REF!</definedName>
    <definedName name="__dkk1">#REF!</definedName>
    <definedName name="__dkk10">#REF!</definedName>
    <definedName name="__dkk2">#REF!</definedName>
    <definedName name="__e1">#REF!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nt2">#REF!</definedName>
    <definedName name="__ent3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1567">#N/A</definedName>
    <definedName name="__FAC1">#REF!</definedName>
    <definedName name="__FDS_HYPERLINK_TOGGLE_STATE__">"ON"</definedName>
    <definedName name="__Feb1">#REF!</definedName>
    <definedName name="__FG5" hidden="1">{"cashflow",#N/A,FALSE,"cash flow"}</definedName>
    <definedName name="__fin2">#REF!</definedName>
    <definedName name="__fob1">#REF!</definedName>
    <definedName name="__g1">#REF!</definedName>
    <definedName name="__GEC2004">#REF!</definedName>
    <definedName name="__gh1">#REF!</definedName>
    <definedName name="__GID1">#REF!</definedName>
    <definedName name="__GL1">#REF!</definedName>
    <definedName name="__GL2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>TRUE</definedName>
    <definedName name="__IZ88">#REF!</definedName>
    <definedName name="__J31">#REF!</definedName>
    <definedName name="__JAK8116">"$#REF!.$#REF!$#REF!"</definedName>
    <definedName name="__jan02">#REF!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Jul1">#REF!</definedName>
    <definedName name="__Jun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eh1">#REF!</definedName>
    <definedName name="__keh2">#REF!</definedName>
    <definedName name="__keh3">#REF!</definedName>
    <definedName name="__keh4">#REF!</definedName>
    <definedName name="__keh5">#REF!</definedName>
    <definedName name="__kei5">#REF!</definedName>
    <definedName name="__keq1">#REF!</definedName>
    <definedName name="__keq2">#REF!</definedName>
    <definedName name="__keq3">#REF!</definedName>
    <definedName name="__keq4">#REF!</definedName>
    <definedName name="__keq5">#REF!</definedName>
    <definedName name="__key11" hidden="1">#REF!</definedName>
    <definedName name="__key21" hidden="1">#REF!</definedName>
    <definedName name="__kh1">#REF!</definedName>
    <definedName name="__kh2">#REF!</definedName>
    <definedName name="__kh3">#REF!</definedName>
    <definedName name="__kh4">#REF!</definedName>
    <definedName name="__kh5">#REF!</definedName>
    <definedName name="__khl1">#REF!</definedName>
    <definedName name="__khl2">#REF!</definedName>
    <definedName name="__khl3">#REF!</definedName>
    <definedName name="__khl4">#REF!</definedName>
    <definedName name="__khl5">#REF!</definedName>
    <definedName name="__kkk1" hidden="1">#REF!</definedName>
    <definedName name="__kks1">#REF!</definedName>
    <definedName name="__KL379">#REF!</definedName>
    <definedName name="__krs1">#REF!</definedName>
    <definedName name="__krs2">#REF!</definedName>
    <definedName name="__krs3">#REF!</definedName>
    <definedName name="__krs4">#REF!</definedName>
    <definedName name="__krs5">#REF!</definedName>
    <definedName name="__ktm1201">#REF!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65536">#REF!</definedName>
    <definedName name="__LD1">#N/A</definedName>
    <definedName name="__LD2">#N/A</definedName>
    <definedName name="__lit1">#REF!</definedName>
    <definedName name="__lit2">#REF!</definedName>
    <definedName name="__ll03">#REF!</definedName>
    <definedName name="__LL07">#REF!</definedName>
    <definedName name="__LL11">#REF!</definedName>
    <definedName name="__LL21">#REF!</definedName>
    <definedName name="__LL22">#REF!</definedName>
    <definedName name="__LL23">#REF!</definedName>
    <definedName name="__LL24">#REF!</definedName>
    <definedName name="__LL25">#REF!</definedName>
    <definedName name="__LL31">#REF!</definedName>
    <definedName name="__LL32">#REF!</definedName>
    <definedName name="__LL51">#REF!</definedName>
    <definedName name="__LP103">#REF!</definedName>
    <definedName name="__LP113">#REF!</definedName>
    <definedName name="__LRA02">#REF!</definedName>
    <definedName name="__lra03">#REF!</definedName>
    <definedName name="__M5" hidden="1">{#N/A,#N/A,TRUE,"SUM";#N/A,#N/A,TRUE,"EE";#N/A,#N/A,TRUE,"AC";#N/A,#N/A,TRUE,"SN"}</definedName>
    <definedName name="__MA65536">#REF!</definedName>
    <definedName name="__MAC12">#REF!</definedName>
    <definedName name="__MAC46">#REF!</definedName>
    <definedName name="__MAN1">#REF!</definedName>
    <definedName name="__Mar1">#REF!</definedName>
    <definedName name="__May1">#REF!</definedName>
    <definedName name="__MD5500">#REF!</definedName>
    <definedName name="__MO1">#REF!</definedName>
    <definedName name="__MO2">#REF!</definedName>
    <definedName name="__MP1">#N/A</definedName>
    <definedName name="__N1">#REF!</definedName>
    <definedName name="__n3">#REF!</definedName>
    <definedName name="__N4" hidden="1">{#N/A,#N/A,FALSE,"Sheet1"}</definedName>
    <definedName name="__NA1">#REF!</definedName>
    <definedName name="__NA2">#REF!</definedName>
    <definedName name="__NCL100">#REF!</definedName>
    <definedName name="__NCL200">#REF!</definedName>
    <definedName name="__NCL250">#REF!</definedName>
    <definedName name="__NET2">#REF!</definedName>
    <definedName name="__new2">#REF!</definedName>
    <definedName name="__new3">#REF!</definedName>
    <definedName name="__nh6">#REF!</definedName>
    <definedName name="__nin190">#REF!</definedName>
    <definedName name="__nn2" hidden="1">{"'Model'!$A$1:$N$53"}</definedName>
    <definedName name="__nnn1">#REF!</definedName>
    <definedName name="__Nov07">#REF!</definedName>
    <definedName name="__Nov1">#REF!</definedName>
    <definedName name="__npm1">#REF!</definedName>
    <definedName name="__npm2">#REF!</definedName>
    <definedName name="__o2">#REF!</definedName>
    <definedName name="__OBJ2005">#REF!</definedName>
    <definedName name="__Oct1">#REF!</definedName>
    <definedName name="__OCT334">#REF!</definedName>
    <definedName name="__ot147">#REF!</definedName>
    <definedName name="__p1">#REF!</definedName>
    <definedName name="__pa2">#N/A</definedName>
    <definedName name="__Pbs1">#REF!</definedName>
    <definedName name="__Pbs2">#REF!</definedName>
    <definedName name="__PCs60">#REF!</definedName>
    <definedName name="__PD1">#REF!</definedName>
    <definedName name="__pd10">{"'Summary'!$A$1:$J$46"}</definedName>
    <definedName name="__PD11">{"'Summary'!$A$1:$J$46"}</definedName>
    <definedName name="__pd12">{"'Summary'!$A$1:$J$46"}</definedName>
    <definedName name="__PD2">#REF!</definedName>
    <definedName name="__pd9">{"'Summary'!$A$1:$J$46"}</definedName>
    <definedName name="__pg1">#REF!</definedName>
    <definedName name="__pg10">#REF!</definedName>
    <definedName name="__pg11">#REF!</definedName>
    <definedName name="__pg12">#REF!</definedName>
    <definedName name="__PG2">#N/A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3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ND50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1">#REF!</definedName>
    <definedName name="__prg180">#REF!</definedName>
    <definedName name="__prg180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2" hidden="1">{#N/A,#N/A,FALSE,"UNIT";#N/A,#N/A,FALSE,"UNIT";#N/A,#N/A,FALSE,"계정"}</definedName>
    <definedName name="__qer13">#REF!</definedName>
    <definedName name="__R">#REF!</definedName>
    <definedName name="__rbl1">#REF!</definedName>
    <definedName name="__rbl11">#REF!</definedName>
    <definedName name="__RBL2">#REF!</definedName>
    <definedName name="__RO1">#REF!</definedName>
    <definedName name="__RP009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m1">#REF!</definedName>
    <definedName name="__SD30">{"'Summary'!$A$1:$J$46"}</definedName>
    <definedName name="__sd31">{"'Summary'!$A$1:$J$46"}</definedName>
    <definedName name="__Sep1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1">#REF!</definedName>
    <definedName name="__SN2">#REF!</definedName>
    <definedName name="__SN3">#REF!</definedName>
    <definedName name="__soe0402">#REF!</definedName>
    <definedName name="__soe050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u12">#REF!</definedName>
    <definedName name="__Su70">#REF!</definedName>
    <definedName name="__SUM22">#REF!</definedName>
    <definedName name="__T02">{"Book1"}</definedName>
    <definedName name="__T02_1">{"Book1"}</definedName>
    <definedName name="__T02_2">{"Book1"}</definedName>
    <definedName name="__tax2">#REF!</definedName>
    <definedName name="__tax3">#REF!</definedName>
    <definedName name="__tb1">#REF!</definedName>
    <definedName name="__tb2">#REF!</definedName>
    <definedName name="__th100">#REF!</definedName>
    <definedName name="__TH160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K08">#REF!</definedName>
    <definedName name="__TK09">#REF!</definedName>
    <definedName name="__TK14">#REF!</definedName>
    <definedName name="__tk141">#REF!</definedName>
    <definedName name="__TK16">#REF!</definedName>
    <definedName name="__TK17">#REF!</definedName>
    <definedName name="__TK2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p05">#REF!</definedName>
    <definedName name="__TOP1">#REF!</definedName>
    <definedName name="__TOP2">#REF!</definedName>
    <definedName name="__TR250">#REF!</definedName>
    <definedName name="__tr37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>{"'Feb 99'!$A$1:$G$30"}</definedName>
    <definedName name="__UB2">{"'Feb 99'!$A$1:$G$30"}</definedName>
    <definedName name="__UIO1988">#REF!</definedName>
    <definedName name="__UIO1989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VAR1">#REF!</definedName>
    <definedName name="__VAR2">#REF!</definedName>
    <definedName name="__VAR3">#REF!</definedName>
    <definedName name="__VL100">#REF!</definedName>
    <definedName name="__VL200">#REF!</definedName>
    <definedName name="__VL250">#REF!</definedName>
    <definedName name="__W020798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ew3">#REF!</definedName>
    <definedName name="__WK40">#REF!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_xlfn.BAHTTEXT">#NAME?</definedName>
    <definedName name="__xlfn.RTD" hidden="1">#NAME?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_1">#N/A</definedName>
    <definedName name="__YA1">#REF!</definedName>
    <definedName name="__ZA65536">#REF!</definedName>
    <definedName name="__ZC301" hidden="1">{"'Eng (page2)'!$A$1:$D$52"}</definedName>
    <definedName name="__ZZ41">#REF!</definedName>
    <definedName name="_0">#REF!</definedName>
    <definedName name="_0_29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1">#N/A</definedName>
    <definedName name="_1_??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123Graph_Aｸﾞﾗﾌ_7" hidden="1">#REF!</definedName>
    <definedName name="_1_0_0El">#REF!</definedName>
    <definedName name="_1_001">#REF!</definedName>
    <definedName name="_1_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014">#REF!</definedName>
    <definedName name="_100_173">#REF!</definedName>
    <definedName name="_1000A01">#N/A</definedName>
    <definedName name="_101_174">#REF!</definedName>
    <definedName name="_102_175">#REF!</definedName>
    <definedName name="_103_176">#REF!</definedName>
    <definedName name="_104_179">#REF!</definedName>
    <definedName name="_105_181">#REF!</definedName>
    <definedName name="_105B">#REF!</definedName>
    <definedName name="_106_182">#REF!</definedName>
    <definedName name="_107_183">#REF!</definedName>
    <definedName name="_108_184">#REF!</definedName>
    <definedName name="_109_188">#REF!</definedName>
    <definedName name="_10DYE_STUFF">#REF!</definedName>
    <definedName name="_10Excel_BuiltIn_Print_Titles_13_1_4_1">"$#REF.$A$1:$CA$2"</definedName>
    <definedName name="_10HE3_">#REF!</definedName>
    <definedName name="_10Print_Area_______yy____R_\________0.00\">#REF!</definedName>
    <definedName name="_10Recorderd_yy">#REF!</definedName>
    <definedName name="_11">#REF!</definedName>
    <definedName name="_11_015">#REF!</definedName>
    <definedName name="_110_201">#REF!</definedName>
    <definedName name="_1102" hidden="1">#REF!</definedName>
    <definedName name="_111_202">#REF!</definedName>
    <definedName name="_112_205">#REF!</definedName>
    <definedName name="_113_208">#REF!</definedName>
    <definedName name="_114_237">#REF!</definedName>
    <definedName name="_115_249">#REF!</definedName>
    <definedName name="_116_250">#REF!</definedName>
    <definedName name="_117_255">#REF!</definedName>
    <definedName name="_118_256">#REF!</definedName>
    <definedName name="_119_260">#REF!</definedName>
    <definedName name="_11ENTERTAIMENT_RE">#REF!</definedName>
    <definedName name="_11Excel_BuiltIn_Print_Titles_13_1_6_1">"$#REF.$A$1:$CA$2"</definedName>
    <definedName name="_11HE4_">#REF!</definedName>
    <definedName name="_12">#REF!</definedName>
    <definedName name="_12_019">#REF!</definedName>
    <definedName name="_120_261">#REF!</definedName>
    <definedName name="_121_262">#REF!</definedName>
    <definedName name="_122_267">#REF!</definedName>
    <definedName name="_123_268">#REF!</definedName>
    <definedName name="_1234">#REF!</definedName>
    <definedName name="_123Graph_C" hidden="1">#REF!</definedName>
    <definedName name="_124_269">#REF!</definedName>
    <definedName name="_125_271">#REF!</definedName>
    <definedName name="_126_290">#REF!</definedName>
    <definedName name="_127_291">#REF!</definedName>
    <definedName name="_128_293">#REF!</definedName>
    <definedName name="_129_294">#REF!</definedName>
    <definedName name="_12D">#REF!*12/1000</definedName>
    <definedName name="_12EQUIP_DEPR">#REF!</definedName>
    <definedName name="_12Excel_BuiltIn_Print_Titles_13_1_8_1">"$#REF.$A$1:$CA$2"</definedName>
    <definedName name="_12HE5_">#REF!</definedName>
    <definedName name="_12Print_Area___ช___mPM_Red_\________0.00\">#REF!</definedName>
    <definedName name="_13">#REF!</definedName>
    <definedName name="_13_025">#REF!</definedName>
    <definedName name="_13_ページング_電話関係">#REF!</definedName>
    <definedName name="_130_295">#REF!</definedName>
    <definedName name="_131_296">#REF!</definedName>
    <definedName name="_132_297">#REF!</definedName>
    <definedName name="_133_298">#REF!</definedName>
    <definedName name="_134_300">#REF!</definedName>
    <definedName name="_135_310">#REF!</definedName>
    <definedName name="_136_311">#REF!</definedName>
    <definedName name="_137_350">#REF!</definedName>
    <definedName name="_138_351">#REF!</definedName>
    <definedName name="_139_353">#REF!</definedName>
    <definedName name="_13BOOK_SUBSCRIPTI">#REF!</definedName>
    <definedName name="_13Excel_BuiltIn_Print_Titles_14_1_1_1">"$#REF.$A$6:$B$8"</definedName>
    <definedName name="_13HE61_">#REF!</definedName>
    <definedName name="_13HOLLIDAY_ALLOW">#REF!</definedName>
    <definedName name="_14">#REF!</definedName>
    <definedName name="_14_027">#REF!</definedName>
    <definedName name="_140_354">#REF!</definedName>
    <definedName name="_141_356">#REF!</definedName>
    <definedName name="_142_358">#REF!</definedName>
    <definedName name="_143_359">#REF!</definedName>
    <definedName name="_144_363">#REF!</definedName>
    <definedName name="_14401">#N/A</definedName>
    <definedName name="_145_368">#REF!</definedName>
    <definedName name="_146_384">#REF!</definedName>
    <definedName name="_147_385">#REF!</definedName>
    <definedName name="_148_393">#REF!</definedName>
    <definedName name="_149_450">#REF!</definedName>
    <definedName name="_14BUILDING_DEPR">#REF!</definedName>
    <definedName name="_14Excel_BuiltIn_Print_Titles_22_1_1_2_1">#REF!</definedName>
    <definedName name="_14HE71_">#REF!</definedName>
    <definedName name="_14HOUSE_RENT">#REF!</definedName>
    <definedName name="_14Print_Area___ช___mPM_Red_\________0.00\">#REF!</definedName>
    <definedName name="_15">#REF!</definedName>
    <definedName name="_15_030">#REF!</definedName>
    <definedName name="_150_451">#REF!</definedName>
    <definedName name="_151_453">#REF!</definedName>
    <definedName name="_152_454">#REF!</definedName>
    <definedName name="_153_455">#REF!</definedName>
    <definedName name="_154_462">#REF!</definedName>
    <definedName name="_155_463">#REF!</definedName>
    <definedName name="_156_465">#REF!</definedName>
    <definedName name="_157_466">#REF!</definedName>
    <definedName name="_158_467">#REF!</definedName>
    <definedName name="_159_468">#REF!</definedName>
    <definedName name="_15DYE_ASSISTANT">#REF!</definedName>
    <definedName name="_15Excel_BuiltIn_Print_Titles_22_1_10_1">"$#REF.$A$1:$DY$2"</definedName>
    <definedName name="_15HE81_">#REF!</definedName>
    <definedName name="_15INSURANCE_PREM">#REF!</definedName>
    <definedName name="_16">#REF!</definedName>
    <definedName name="_16.12.99">#REF!</definedName>
    <definedName name="_16_031">#REF!</definedName>
    <definedName name="_160_469">#REF!</definedName>
    <definedName name="_1600J">#REF!</definedName>
    <definedName name="_161_474">#REF!</definedName>
    <definedName name="_162_475">#REF!</definedName>
    <definedName name="_163_478">#REF!</definedName>
    <definedName name="_164_479">#REF!</definedName>
    <definedName name="_165_481">#REF!</definedName>
    <definedName name="_166_483">#REF!</definedName>
    <definedName name="_167_484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HE91_">#REF!</definedName>
    <definedName name="_16LAND_DEPR">#REF!</definedName>
    <definedName name="_17">#REF!</definedName>
    <definedName name="_17_032">#REF!</definedName>
    <definedName name="_170_501">#REF!</definedName>
    <definedName name="_171_502">#REF!</definedName>
    <definedName name="_172_505">#REF!</definedName>
    <definedName name="_173_506">#REF!</definedName>
    <definedName name="_174_507">#REF!</definedName>
    <definedName name="_175_508">#REF!</definedName>
    <definedName name="_176_509">#REF!</definedName>
    <definedName name="_177_536">#REF!</definedName>
    <definedName name="_178_537">#REF!</definedName>
    <definedName name="_179_538">#REF!</definedName>
    <definedName name="_17ENTERTAIMENT_RE">#REF!</definedName>
    <definedName name="_17Excel_BuiltIn_Print_Titles_22_1_4_1">"$#REF.$A$1:$CI$2"</definedName>
    <definedName name="_17HM1_">#REF!</definedName>
    <definedName name="_17MACHINERY_DEPR">#REF!</definedName>
    <definedName name="_18">#REF!</definedName>
    <definedName name="_18_033">#REF!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EQUIP_DEPR">#REF!</definedName>
    <definedName name="_18Excel_BuiltIn_Print_Titles_22_1_6_1">"$#REF.$A$1:$EH$2"</definedName>
    <definedName name="_18HM10_">#REF!</definedName>
    <definedName name="_18MICELLAN_EXP">#REF!</definedName>
    <definedName name="_19">#REF!</definedName>
    <definedName name="_19_034">#REF!</definedName>
    <definedName name="_190_702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SALES_BY_PRODUCT_LINE">#REF!</definedName>
    <definedName name="_19Excel_BuiltIn_Print_Titles_22_1_8_1">"$#REF.$A$1:$EG$2"</definedName>
    <definedName name="_19HM11_">#REF!</definedName>
    <definedName name="_19HOLLIDAY_ALLOW">#REF!</definedName>
    <definedName name="_19OLD_DAY_SAV_INS">#REF!</definedName>
    <definedName name="_19Print_Area___ช___mPM_Red_\________0.00\">#REF!</definedName>
    <definedName name="_1BA2500">#REF!</definedName>
    <definedName name="_1BA3250">#REF!</definedName>
    <definedName name="_1BA400P">#REF!</definedName>
    <definedName name="_1CAP001">#REF!</definedName>
    <definedName name="_1CAP011">#REF!</definedName>
    <definedName name="_1CAP012">#REF!</definedName>
    <definedName name="_1CDHT03">#REF!</definedName>
    <definedName name="_1CHANG2">#REF!</definedName>
    <definedName name="_1DADOI1">#REF!</definedName>
    <definedName name="_1DAU002">#REF!</definedName>
    <definedName name="_1DDAY03">#REF!</definedName>
    <definedName name="_1DDTT01">#REF!</definedName>
    <definedName name="_1DEL_SUMMARY">#REF!</definedName>
    <definedName name="_1Excel_BuiltIn__FilterDatabase_14_1_1_1">"$#REF.$A$6:$B$28"</definedName>
    <definedName name="_1Excel_BuiltIn_Print_Area_13_1_1_1">"$#REF.$B$6:$B$36"</definedName>
    <definedName name="_1Excel_BuiltIn_Print_Area_26_1">#REF!</definedName>
    <definedName name="_1FCO101">#REF!</definedName>
    <definedName name="_1GIA101">#REF!</definedName>
    <definedName name="_1HE02_">#REF!</definedName>
    <definedName name="_1LA1001">#REF!</definedName>
    <definedName name="_1MCCBO2">#REF!</definedName>
    <definedName name="_1PKCAP1">#REF!</definedName>
    <definedName name="_1PKIEN2">#REF!</definedName>
    <definedName name="_1PKTT01">#REF!</definedName>
    <definedName name="_1Print_Area_______yy____R_\">#REF!</definedName>
    <definedName name="_1S" hidden="1">#REF!</definedName>
    <definedName name="_1TCD101">#REF!</definedName>
    <definedName name="_1TCD201">#REF!</definedName>
    <definedName name="_1TCD203">#REF!</definedName>
    <definedName name="_1TD2001">#REF!</definedName>
    <definedName name="_1TIHT01">#REF!</definedName>
    <definedName name="_1TIHT06">#REF!</definedName>
    <definedName name="_1TIHT07">#REF!</definedName>
    <definedName name="_1TRU121">#REF!</definedName>
    <definedName name="_2">#N/A</definedName>
    <definedName name="_2_???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ｸﾞﾗﾌ_7" hidden="1">#REF!</definedName>
    <definedName name="_2_0_0__123Grap" hidden="1">#REF!</definedName>
    <definedName name="_2_002">#REF!</definedName>
    <definedName name="_2_0Print_A">#REF!</definedName>
    <definedName name="_2_1_accin_lcs_03">#REF!</definedName>
    <definedName name="_20">#REF!</definedName>
    <definedName name="_20_035">#REF!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776">#REF!</definedName>
    <definedName name="_209_777">#REF!</definedName>
    <definedName name="_20HM12_">#REF!</definedName>
    <definedName name="_20HOUSE_RENT">#REF!</definedName>
    <definedName name="_20OTHERS_EMPL_WEL">#REF!</definedName>
    <definedName name="_21_036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HM2_">#REF!</definedName>
    <definedName name="_21INSURANCE_PREM">#REF!</definedName>
    <definedName name="_21OUTSIDE_PROC_CH">#REF!</definedName>
    <definedName name="_22_037">#REF!</definedName>
    <definedName name="_220_902">#REF!</definedName>
    <definedName name="_2200J">#REF!</definedName>
    <definedName name="_2208J">#REF!</definedName>
    <definedName name="_221_905">#REF!</definedName>
    <definedName name="_222_908">#REF!</definedName>
    <definedName name="_223_911">#REF!</definedName>
    <definedName name="_224_918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HM3_">#REF!</definedName>
    <definedName name="_22LAND_DEPR">#REF!</definedName>
    <definedName name="_22PART_TOOLS">#REF!</definedName>
    <definedName name="_23_038">#REF!</definedName>
    <definedName name="_23HM4_">#REF!</definedName>
    <definedName name="_23MACHINERY_DEPR">#REF!</definedName>
    <definedName name="_23PROPERTY_TAX_DU">#REF!</definedName>
    <definedName name="_24_040">#REF!</definedName>
    <definedName name="_24HM5_">#REF!</definedName>
    <definedName name="_24MICELLAN_EXP">#REF!</definedName>
    <definedName name="_24REPAIR_MAINTEN">#REF!</definedName>
    <definedName name="_25_041">#REF!</definedName>
    <definedName name="_25HM6_">#REF!</definedName>
    <definedName name="_25OLD_DAY_SAV_INS">#REF!</definedName>
    <definedName name="_25Print_Area___7___yy____R_\________0.00\">#REF!</definedName>
    <definedName name="_25RETIREMENT_ALLO">#REF!</definedName>
    <definedName name="_26_042">#REF!</definedName>
    <definedName name="_26HM7_">#REF!</definedName>
    <definedName name="_26OTHERS_EMPL_WEL">#REF!</definedName>
    <definedName name="_26SALARIES_WAGES">#REF!</definedName>
    <definedName name="_27_043">#REF!</definedName>
    <definedName name="_27HM8_">#REF!</definedName>
    <definedName name="_27OUTSIDE_PROC_CH">#REF!</definedName>
    <definedName name="_27Recorder">#REF!</definedName>
    <definedName name="_27SERVICE_FEE">#REF!</definedName>
    <definedName name="_28_044">#REF!</definedName>
    <definedName name="_28HM9_">#REF!</definedName>
    <definedName name="_28PART_TOOLS">#REF!</definedName>
    <definedName name="_28SPOOL_MATERIAL">#REF!</definedName>
    <definedName name="_29_046">#REF!</definedName>
    <definedName name="_29HV1_">#REF!</definedName>
    <definedName name="_29PROPERTY_TAX_DU">#REF!</definedName>
    <definedName name="_29SPORT_RECREATI">#REF!</definedName>
    <definedName name="_2BLA100">#REF!</definedName>
    <definedName name="_2CHANG1">#REF!</definedName>
    <definedName name="_2CHANG2">#REF!</definedName>
    <definedName name="_2DADOI1">#REF!</definedName>
    <definedName name="_2DAL201">#REF!</definedName>
    <definedName name="_2DEL_SUMMARY">#REF!</definedName>
    <definedName name="_2Excel_BuiltIn_Print_Area_1_1_1">#REF!</definedName>
    <definedName name="_2Excel_BuiltIn_Print_Area_12_1_1">"$#REF.$#REF$#REF:$#REF$#REF"</definedName>
    <definedName name="_2Excel_BuiltIn_Print_Area_14_1_1_1">"$#REF.$B$6:$B$34"</definedName>
    <definedName name="_2FLOW">#REF!</definedName>
    <definedName name="_2GAS_COMPONENT">#REF!</definedName>
    <definedName name="_2HE06_">#REF!</definedName>
    <definedName name="_2KD0222">#REF!</definedName>
    <definedName name="_2Print_Area_______yy____R_\________0.00\">#REF!</definedName>
    <definedName name="_2S" hidden="1">#REF!</definedName>
    <definedName name="_2TD2001">#REF!</definedName>
    <definedName name="_3">#N/A</definedName>
    <definedName name="_3_?????">#REF!</definedName>
    <definedName name="_3__123Graph_Cｸﾞﾗﾌ_7" hidden="1">#REF!</definedName>
    <definedName name="_3__123Graph_XTEILM_RKTE2" hidden="1">#REF!</definedName>
    <definedName name="_3_003">#REF!</definedName>
    <definedName name="_3_0PRINT_AREA">#REF!</definedName>
    <definedName name="_30">#REF!</definedName>
    <definedName name="_30_047">#REF!</definedName>
    <definedName name="_30REPAIR_MAINTEN">#REF!</definedName>
    <definedName name="_30STATIONARY__ADM">#REF!</definedName>
    <definedName name="_31_048">#REF!</definedName>
    <definedName name="_31RETIREMENT_ALLO">#REF!</definedName>
    <definedName name="_31TRANSPORT_BUS">#REF!</definedName>
    <definedName name="_32_049">#REF!</definedName>
    <definedName name="_32Recorder">#REF!</definedName>
    <definedName name="_32SALARIES_WAGES">#REF!</definedName>
    <definedName name="_32TRNASPORT_TRAV">#REF!</definedName>
    <definedName name="_33_050">#REF!</definedName>
    <definedName name="_33SERVICE_FEE">#REF!</definedName>
    <definedName name="_33VECHICLES_RC">#REF!</definedName>
    <definedName name="_34_051">#REF!</definedName>
    <definedName name="_34SPOOL_MATERIAL">#REF!</definedName>
    <definedName name="_34VEHICLES_DEPR">#REF!</definedName>
    <definedName name="_35_053">#REF!</definedName>
    <definedName name="_35SPORT_RECREATI">#REF!</definedName>
    <definedName name="_35WASTE_WTR_TREAT">#REF!</definedName>
    <definedName name="_36_055">#REF!</definedName>
    <definedName name="_36STATIONARY__ADM">#REF!</definedName>
    <definedName name="_36WELFARE__FRINGE">#REF!</definedName>
    <definedName name="_37_056">#REF!</definedName>
    <definedName name="_37TRANSPORT_BUS">#REF!</definedName>
    <definedName name="_38_057">#REF!</definedName>
    <definedName name="_38Recorder">#REF!</definedName>
    <definedName name="_38TRNASPORT_TRAV">#REF!</definedName>
    <definedName name="_39_059">#REF!</definedName>
    <definedName name="_39VECHICLES_RC">#REF!</definedName>
    <definedName name="_3BLXMD">#REF!</definedName>
    <definedName name="_3BOAG01">#REF!</definedName>
    <definedName name="_3COSSE1">#REF!</definedName>
    <definedName name="_3CTKHAC">#REF!</definedName>
    <definedName name="_3DMINO1">#REF!</definedName>
    <definedName name="_3DMINO2">#REF!</definedName>
    <definedName name="_3DUPSSS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6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HE07_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PKDOM1">#REF!</definedName>
    <definedName name="_3PKDOM2">#REF!</definedName>
    <definedName name="_3Print_Area___ช___mPM_Red_\________0.00\">#REF!</definedName>
    <definedName name="_3TRU122">#REF!</definedName>
    <definedName name="_3TU0609">#REF!</definedName>
    <definedName name="_4">#REF!</definedName>
    <definedName name="_4.0___M_E_COST_BREAKDOWN">#REF!</definedName>
    <definedName name="_4__123Graph_BCHART_5" hidden="1">#REF!</definedName>
    <definedName name="_4__123Graph_Dｸﾞﾗﾌ_7" hidden="1">#REF!</definedName>
    <definedName name="_4_004">#REF!</definedName>
    <definedName name="_4_1_accin_lcs_03">#REF!</definedName>
    <definedName name="_40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062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063">#REF!</definedName>
    <definedName name="_430.001">#REF!</definedName>
    <definedName name="_43Recorderd_yy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06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066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06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068">#REF!</definedName>
    <definedName name="_49_069">#REF!</definedName>
    <definedName name="_4CNT240">#REF!</definedName>
    <definedName name="_4CTL240">#REF!</definedName>
    <definedName name="_4DEL_SUMMARY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1_1_1_2_1">#REF!</definedName>
    <definedName name="_4Excel_BuiltIn_Print_Titles_11_1_1_8_1">"$#REF.$A$1:$CA$2"</definedName>
    <definedName name="_4FCO100">#REF!</definedName>
    <definedName name="_4FLOW">#REF!</definedName>
    <definedName name="_4GAS_COMPONENT">#REF!</definedName>
    <definedName name="_4GOIC01">#REF!</definedName>
    <definedName name="_4HDCTT4">#REF!</definedName>
    <definedName name="_4HE08_">#REF!</definedName>
    <definedName name="_4HNCTT4">#REF!</definedName>
    <definedName name="_4LBCO01">#REF!</definedName>
    <definedName name="_4OSLCTT">#REF!</definedName>
    <definedName name="_4Print_Area___ช___mPM_Red_\________0.00\">#REF!</definedName>
    <definedName name="_5">#REF!</definedName>
    <definedName name="_5__123Graph_Eｸﾞﾗﾌ_7" hidden="1">#REF!</definedName>
    <definedName name="_5_006">#REF!</definedName>
    <definedName name="_5_5_0RA">#REF!</definedName>
    <definedName name="_50">#REF!</definedName>
    <definedName name="_50_071">#REF!</definedName>
    <definedName name="_5000S">#REF!</definedName>
    <definedName name="_5000SR">#REF!</definedName>
    <definedName name="_5080591">#REF!</definedName>
    <definedName name="_51_072">#REF!</definedName>
    <definedName name="_52_073">#REF!</definedName>
    <definedName name="_5200B">#REF!</definedName>
    <definedName name="_53_074">#REF!</definedName>
    <definedName name="_54_075">#REF!</definedName>
    <definedName name="_55_076">#REF!</definedName>
    <definedName name="_550_1">#N/A</definedName>
    <definedName name="_550_2">#REF!</definedName>
    <definedName name="_553Print_Area_____________R_\________0.00\">#REF!</definedName>
    <definedName name="_56_078">#REF!</definedName>
    <definedName name="_560Print_Area_______yy____R_\">#REF!</definedName>
    <definedName name="_561Print_Area_______yy____R_\________0.00\">#REF!</definedName>
    <definedName name="_563Print_Area___ช___mPM_Red_\________0.00\">#REF!</definedName>
    <definedName name="_565Print_Area___ช___mPM_Red_\________0.00\">#REF!</definedName>
    <definedName name="_57_079">#REF!</definedName>
    <definedName name="_572Print_Area___ช___mPM_Red_\________0.00\">#REF!</definedName>
    <definedName name="_577Print_Area___7___yy____R_\________0.00\">#REF!</definedName>
    <definedName name="_58_080">#REF!</definedName>
    <definedName name="_580Recorder">#REF!</definedName>
    <definedName name="_59_081">#REF!</definedName>
    <definedName name="_590Recorder">#REF!</definedName>
    <definedName name="_592Recorder">#REF!</definedName>
    <definedName name="_596Recorderd_yy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HE09_">#REF!</definedName>
    <definedName name="_5Print_Area_______yy____R_\">#REF!</definedName>
    <definedName name="_5Print_Area___ช___mPM_Red_\________0.00\">#REF!</definedName>
    <definedName name="_6__123Graph_Fｸﾞﾗﾌ_7" hidden="1">#REF!</definedName>
    <definedName name="_6__123Graph_XCHART_5" hidden="1">#REF!</definedName>
    <definedName name="_6_007">#REF!</definedName>
    <definedName name="_60">#REF!</definedName>
    <definedName name="_60_083">#REF!</definedName>
    <definedName name="_61_084">#REF!</definedName>
    <definedName name="_62_085">#REF!</definedName>
    <definedName name="_6200B">#REF!</definedName>
    <definedName name="_63_086">#REF!</definedName>
    <definedName name="_64_088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090">#REF!</definedName>
    <definedName name="_66_091">#REF!</definedName>
    <definedName name="_67_092">#REF!</definedName>
    <definedName name="_6703_00_105">#REF!</definedName>
    <definedName name="_68_093">#REF!</definedName>
    <definedName name="_69_094">#REF!</definedName>
    <definedName name="_698M">#REF!</definedName>
    <definedName name="_6BNTTTH">#REF!</definedName>
    <definedName name="_6D">#REF!*6/1000</definedName>
    <definedName name="_6DCTTBO">#REF!</definedName>
    <definedName name="_6DD24TT">#REF!</definedName>
    <definedName name="_6Excel_BuiltIn_Print_Titles_11_1_1_6_1">"$#REF.$A$1:$CA$2"</definedName>
    <definedName name="_6Excel_BuiltIn_Print_Titles_13_1_8_1">"$#REF.$A$1:$CA$2"</definedName>
    <definedName name="_6FCOTBU">#REF!</definedName>
    <definedName name="_6FLOW">#REF!</definedName>
    <definedName name="_6HE1_">#REF!</definedName>
    <definedName name="_6LATUBU">#REF!</definedName>
    <definedName name="_6Print_Area___7___yy____R_\________0.00\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_011">#REF!</definedName>
    <definedName name="_70">#REF!</definedName>
    <definedName name="_70_097">#REF!</definedName>
    <definedName name="_7000F">#REF!</definedName>
    <definedName name="_71_098">#REF!</definedName>
    <definedName name="_72_099">#REF!</definedName>
    <definedName name="_73_105">#REF!</definedName>
    <definedName name="_74_111">#REF!</definedName>
    <definedName name="_75_112">#REF!</definedName>
    <definedName name="_76_113">#REF!</definedName>
    <definedName name="_77_114">#REF!</definedName>
    <definedName name="_78_117">#REF!</definedName>
    <definedName name="_79_118">#REF!</definedName>
    <definedName name="_7BOOK_SUBSCRIPTI">#REF!</definedName>
    <definedName name="_7DNCABC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HDCTBU">#REF!</definedName>
    <definedName name="_7HE11_">#REF!</definedName>
    <definedName name="_7PKTUBU">#REF!</definedName>
    <definedName name="_7Recorder">#REF!</definedName>
    <definedName name="_7TBHT20">#REF!</definedName>
    <definedName name="_7TBHT30">#REF!</definedName>
    <definedName name="_7TDCABC">#REF!</definedName>
    <definedName name="_8_012">#REF!</definedName>
    <definedName name="_80">#REF!</definedName>
    <definedName name="_80_119">#REF!</definedName>
    <definedName name="_81_121">#REF!</definedName>
    <definedName name="_82_137">#REF!</definedName>
    <definedName name="_83_138">#REF!</definedName>
    <definedName name="_84_146">#REF!</definedName>
    <definedName name="_85_150">#REF!</definedName>
    <definedName name="_86_152">#REF!</definedName>
    <definedName name="_87_153">#REF!</definedName>
    <definedName name="_88_155">#REF!</definedName>
    <definedName name="_89_159">#REF!</definedName>
    <definedName name="_8BUILDING_DEPR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AS_COMPONENT">#REF!</definedName>
    <definedName name="_8HE2_">#REF!</definedName>
    <definedName name="_8Recorder">#REF!</definedName>
    <definedName name="_9.17436">"table "</definedName>
    <definedName name="_9_013">#REF!</definedName>
    <definedName name="_90_160">#REF!</definedName>
    <definedName name="_91_161">#REF!</definedName>
    <definedName name="_92_162">#REF!</definedName>
    <definedName name="_93">#REF!</definedName>
    <definedName name="_93_163">#REF!</definedName>
    <definedName name="_94">#REF!</definedName>
    <definedName name="_94_164">#REF!</definedName>
    <definedName name="_95">#REF!</definedName>
    <definedName name="_95_166">#REF!</definedName>
    <definedName name="_96">#REF!</definedName>
    <definedName name="_96_169">#REF!</definedName>
    <definedName name="_97">#REF!</definedName>
    <definedName name="_97_170">#REF!</definedName>
    <definedName name="_98">#REF!</definedName>
    <definedName name="_98_171">#REF!</definedName>
    <definedName name="_99">#REF!</definedName>
    <definedName name="_99_172">#REF!</definedName>
    <definedName name="_9DYE_ASSISTANT">#REF!</definedName>
    <definedName name="_9Excel_BuiltIn_Print_Titles_13_1_2_1">#REF!</definedName>
    <definedName name="_9Excel_BuiltIn_Print_Titles_22_1_8_1">"$#REF.$A$1:$EG$2"</definedName>
    <definedName name="_9HE21_">#REF!</definedName>
    <definedName name="_9Recorder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10">#REF!</definedName>
    <definedName name="_a123">#N/A</definedName>
    <definedName name="_A15">#REF!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{"Page1",#N/A,FALSE,"CompCo";"Page2",#N/A,FALSE,"CompCo"}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5554">#REF!</definedName>
    <definedName name="_A65555">#REF!</definedName>
    <definedName name="_a6560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3310">#REF!</definedName>
    <definedName name="_A75000">#REF!</definedName>
    <definedName name="_A80">#REF!</definedName>
    <definedName name="_a83175">#REF!</definedName>
    <definedName name="_A85000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1">#REF!</definedName>
    <definedName name="_AB2">#REF!</definedName>
    <definedName name="_AB2222" hidden="1">{#N/A,#N/A,FALSE,"Eff-SSC2"}</definedName>
    <definedName name="_ABB">#REF!</definedName>
    <definedName name="_abb9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CT3">#REF!</definedName>
    <definedName name="_ad1">#N/A</definedName>
    <definedName name="_ADD">#REF!</definedName>
    <definedName name="_ADD1">#N/A</definedName>
    <definedName name="_ADD12" localSheetId="2">HAJIME:OWARI</definedName>
    <definedName name="_ADD12">HAJIME:OWARI</definedName>
    <definedName name="_ADD2" localSheetId="2">STOP:STOPE</definedName>
    <definedName name="_ADD2">STOP:STOPE</definedName>
    <definedName name="_ADJ1">#REF!</definedName>
    <definedName name="_ADJ2">#REF!</definedName>
    <definedName name="_adj3">{"'Model'!$A$1:$N$53"}</definedName>
    <definedName name="_adj3_1">{"'Model'!$A$1:$N$53"}</definedName>
    <definedName name="_adj3_2">{"'Model'!$A$1:$N$53"}</definedName>
    <definedName name="_ADM1">#REF!</definedName>
    <definedName name="_AEE">#REF!</definedName>
    <definedName name="_aeh1">#REF!</definedName>
    <definedName name="_aeh2">#REF!</definedName>
    <definedName name="_aeh3">#REF!</definedName>
    <definedName name="_aeh4">#REF!</definedName>
    <definedName name="_aeh5">#REF!</definedName>
    <definedName name="_aeq1">#REF!</definedName>
    <definedName name="_aeq2">#REF!</definedName>
    <definedName name="_aeq3">#REF!</definedName>
    <definedName name="_aeq4">#REF!</definedName>
    <definedName name="_aeq5">#REF!</definedName>
    <definedName name="_AF">#REF!</definedName>
    <definedName name="_AF2">#REF!</definedName>
    <definedName name="_af250000">#REF!</definedName>
    <definedName name="_AF3">#REF!</definedName>
    <definedName name="_AFF">#REF!</definedName>
    <definedName name="_agt98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JE122003">#REF!</definedName>
    <definedName name="_akl1">#REF!</definedName>
    <definedName name="_akl2">#REF!</definedName>
    <definedName name="_akl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01">#REF!</definedName>
    <definedName name="_Apr02">#REF!</definedName>
    <definedName name="_Apr09" hidden="1">{#N/A,#N/A,FALSE,"BILAN CONSOLIDE";#N/A,#N/A,FALSE,"BILAN";#N/A,#N/A,FALSE,"Cpte de Résultat";#N/A,#N/A,FALSE,"SIG";#N/A,#N/A,FALSE,"Bilan financier"}</definedName>
    <definedName name="_Apr1">#REF!</definedName>
    <definedName name="_apr98">#REF!</definedName>
    <definedName name="_apr99">#REF!</definedName>
    <definedName name="_APV2">#REF!</definedName>
    <definedName name="_aq34">#REF!</definedName>
    <definedName name="_aq4">#REF!</definedName>
    <definedName name="_aq678">#REF!</definedName>
    <definedName name="_aqm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1">#REF!</definedName>
    <definedName name="_AZ2">#REF!</definedName>
    <definedName name="_AZ3">#REF!</definedName>
    <definedName name="_b">NA()</definedName>
    <definedName name="_b_1">NA()</definedName>
    <definedName name="_B1">#REF!</definedName>
    <definedName name="_B124895">#REF!</definedName>
    <definedName name="_B2">#REF!</definedName>
    <definedName name="_b3">#REF!</definedName>
    <definedName name="_b6">#N/A</definedName>
    <definedName name="_b7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S1">#REF!</definedName>
    <definedName name="_Basic_Data_for_BP">#REF!</definedName>
    <definedName name="_BB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C1">#REF!</definedName>
    <definedName name="_bc2">#REF!</definedName>
    <definedName name="_BCV1918">#REF!</definedName>
    <definedName name="_BDG1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C3457">#REF!</definedName>
    <definedName name="_BEC3508">#REF!</definedName>
    <definedName name="_bg5">#N/A</definedName>
    <definedName name="_bh6">#N/A</definedName>
    <definedName name="_BKK915">#REF!</definedName>
    <definedName name="_boi1">#REF!,#REF!,#REF!,#REF!,#REF!</definedName>
    <definedName name="_BOT10">"Botón de opción 10"</definedName>
    <definedName name="_BOT9">"Botón de opción 9"</definedName>
    <definedName name="_BS1">#REF!</definedName>
    <definedName name="_BS2">#REF!</definedName>
    <definedName name="_BSC01">#REF!</definedName>
    <definedName name="_BSQ309">#REF!,#REF!</definedName>
    <definedName name="_c">"NAV0.$#REF!#REF!"</definedName>
    <definedName name="_c___8">#REF!</definedName>
    <definedName name="_c04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DT1">#REF!</definedName>
    <definedName name="_cf2">#REF!</definedName>
    <definedName name="_cf3">#REF!</definedName>
    <definedName name="_cgh1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ON1">#REF!</definedName>
    <definedName name="_CON2">#REF!</definedName>
    <definedName name="_CON4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CT250">#REF!</definedName>
    <definedName name="_Cup2" localSheetId="2">STOP:STOPE</definedName>
    <definedName name="_Cup2">STOP:STOPE</definedName>
    <definedName name="_CurrencyList">#REF!</definedName>
    <definedName name="_CVK6712" hidden="1">{#N/A,#N/A,FALSE,"UNIT";#N/A,#N/A,FALSE,"UNIT";#N/A,#N/A,FALSE,"계정"}</definedName>
    <definedName name="_CVM1">#REF!</definedName>
    <definedName name="_CVM2">#REF!</definedName>
    <definedName name="_CY2002">#REF!</definedName>
    <definedName name="_d">#REF!</definedName>
    <definedName name="_d1">{"'Model'!$A$1:$N$53"}</definedName>
    <definedName name="_d2453">#REF!</definedName>
    <definedName name="_d34">#N/A</definedName>
    <definedName name="_d35">#N/A</definedName>
    <definedName name="_d43">#N/A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1">#REF!</definedName>
    <definedName name="_DAT10">#REF!</definedName>
    <definedName name="_DAT100">#REF!</definedName>
    <definedName name="_DAT101">#REF!</definedName>
    <definedName name="_DAT103">#REF!</definedName>
    <definedName name="_DAT104">#REF!</definedName>
    <definedName name="_DAT105">#REF!</definedName>
    <definedName name="_DAT107">#REF!</definedName>
    <definedName name="_DAT108">#REF!</definedName>
    <definedName name="_DAT109">#REF!</definedName>
    <definedName name="_DAT11">#REF!</definedName>
    <definedName name="_DAT111">#REF!</definedName>
    <definedName name="_DAT112">#REF!</definedName>
    <definedName name="_DAT113">#REF!</definedName>
    <definedName name="_DAT115">#REF!</definedName>
    <definedName name="_DAT116">#REF!</definedName>
    <definedName name="_DAT117">#REF!</definedName>
    <definedName name="_DAT119">#REF!</definedName>
    <definedName name="_DAT12">#REF!</definedName>
    <definedName name="_DAT120">#REF!</definedName>
    <definedName name="_DAT121">#REF!</definedName>
    <definedName name="_DAT123">#REF!</definedName>
    <definedName name="_DAT124">#REF!</definedName>
    <definedName name="_DAT125">#REF!</definedName>
    <definedName name="_DAT127">#REF!</definedName>
    <definedName name="_DAT128">#REF!</definedName>
    <definedName name="_DAT129">#REF!</definedName>
    <definedName name="_DAT13">#REF!</definedName>
    <definedName name="_DAT131">#REF!</definedName>
    <definedName name="_DAT132">#REF!</definedName>
    <definedName name="_DAT133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3">#REF!</definedName>
    <definedName name="_DAT84">#REF!</definedName>
    <definedName name="_DAT85">#REF!</definedName>
    <definedName name="_DAT87">#REF!</definedName>
    <definedName name="_DAT88">#REF!</definedName>
    <definedName name="_DAT89">#REF!</definedName>
    <definedName name="_DAT9">#REF!</definedName>
    <definedName name="_DAT91">#REF!</definedName>
    <definedName name="_DAT92">#REF!</definedName>
    <definedName name="_DAT93">#REF!</definedName>
    <definedName name="_DAT95">#REF!</definedName>
    <definedName name="_DAT96">#REF!</definedName>
    <definedName name="_DAT97">#REF!</definedName>
    <definedName name="_DAT99">#REF!</definedName>
    <definedName name="_DD">#REF!</definedName>
    <definedName name="_ddd2" hidden="1">{#N/A,#N/A,FALSE,"Cashflow"}</definedName>
    <definedName name="_ddf3">#N/A</definedName>
    <definedName name="_ddj0101">#REF!</definedName>
    <definedName name="_ddj0102">#REF!</definedName>
    <definedName name="_ddj0103">#REF!</definedName>
    <definedName name="_ddj0104">#REF!</definedName>
    <definedName name="_ddj0105">#REF!</definedName>
    <definedName name="_ddj0106">#REF!</definedName>
    <definedName name="_ddj0107">#REF!</definedName>
    <definedName name="_ddj0108">#REF!</definedName>
    <definedName name="_ddj0109">#REF!</definedName>
    <definedName name="_ddj0110">#REF!</definedName>
    <definedName name="_ddj0111">#REF!</definedName>
    <definedName name="_ddj0112">#REF!</definedName>
    <definedName name="_ddj0201">#REF!</definedName>
    <definedName name="_ddj0202">#REF!</definedName>
    <definedName name="_ddj0203">#REF!</definedName>
    <definedName name="_ddj0204">#REF!</definedName>
    <definedName name="_ddj0205">#REF!</definedName>
    <definedName name="_ddn400">#REF!</definedName>
    <definedName name="_ddn600">#REF!</definedName>
    <definedName name="_DDP2">#REF!</definedName>
    <definedName name="_Dec01">#REF!</definedName>
    <definedName name="_Dec1">#REF!</definedName>
    <definedName name="_dec98">#REF!</definedName>
    <definedName name="_Dec99">#REF!</definedName>
    <definedName name="_DEM1202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gt100">#REF!</definedName>
    <definedName name="_Dis1">#REF!</definedName>
    <definedName name="_Dist_Values" hidden="1">#REF!</definedName>
    <definedName name="_div2">#REF!</definedName>
    <definedName name="_dkk1">#REF!</definedName>
    <definedName name="_dkk10">#REF!</definedName>
    <definedName name="_dkk2">#REF!</definedName>
    <definedName name="_dre32">#N/A</definedName>
    <definedName name="_ds43">#N/A</definedName>
    <definedName name="_e">#REF!</definedName>
    <definedName name="_e_1">NA()</definedName>
    <definedName name="_e1">#REF!</definedName>
    <definedName name="_e108950">#REF!</definedName>
    <definedName name="_e34">#N/A</definedName>
    <definedName name="_E4">#REF!</definedName>
    <definedName name="_e456">#N/A</definedName>
    <definedName name="_e5">#REF!</definedName>
    <definedName name="_E6">#REF!</definedName>
    <definedName name="_e645">#N/A</definedName>
    <definedName name="_e8">#REF!</definedName>
    <definedName name="_e9">#REF!</definedName>
    <definedName name="_E99999">#REF!</definedName>
    <definedName name="_EE">#REF!</definedName>
    <definedName name="_ee43">#N/A</definedName>
    <definedName name="_eee2" hidden="1">{#N/A,#N/A,FALSE,"Cashflow"}</definedName>
    <definedName name="_ent2">#REF!</definedName>
    <definedName name="_ent3">#REF!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l1">#REF!</definedName>
    <definedName name="_erl5">#REF!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#N/A</definedName>
    <definedName name="_eye455">#N/A</definedName>
    <definedName name="_f">#REF!</definedName>
    <definedName name="_f1">#REF!</definedName>
    <definedName name="_f123">#REF!</definedName>
    <definedName name="_f1567">#N/A</definedName>
    <definedName name="_F2">#REF!</definedName>
    <definedName name="_f3">#N/A</definedName>
    <definedName name="_F75002">#REF!</definedName>
    <definedName name="_F98000">#REF!</definedName>
    <definedName name="_F999999">#REF!</definedName>
    <definedName name="_FA001">#REF!</definedName>
    <definedName name="_FAC1">#REF!</definedName>
    <definedName name="_FAW3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01">#REF!</definedName>
    <definedName name="_Feb02">#REF!</definedName>
    <definedName name="_Feb1">#REF!</definedName>
    <definedName name="_feb98">#REF!</definedName>
    <definedName name="_feb99">#REF!</definedName>
    <definedName name="_fer34">#N/A</definedName>
    <definedName name="_fer43">#N/A</definedName>
    <definedName name="_FF">#REF!</definedName>
    <definedName name="_fg4">#N/A</definedName>
    <definedName name="_fg5">#N/A</definedName>
    <definedName name="_FG5_1" hidden="1">{"cashflow",#N/A,FALSE,"cash flow"}</definedName>
    <definedName name="_fig925">#REF!</definedName>
    <definedName name="_Fill" hidden="1">#REF!</definedName>
    <definedName name="_xlnm._FilterDatabase">#REF!</definedName>
    <definedName name="_fin2">#REF!</definedName>
    <definedName name="_FLK1">#REF!</definedName>
    <definedName name="_fob1">#REF!</definedName>
    <definedName name="_fr54">#N/A</definedName>
    <definedName name="_FRF1202">#REF!</definedName>
    <definedName name="_FWA3">#N/A</definedName>
    <definedName name="_FWE4">#N/A</definedName>
    <definedName name="_g">#REF!</definedName>
    <definedName name="_g1">#REF!</definedName>
    <definedName name="_g4">#N/A</definedName>
    <definedName name="_g43">#N/A</definedName>
    <definedName name="_GBP1202">#REF!</definedName>
    <definedName name="_gd54">#N/A</definedName>
    <definedName name="_GEC2004">#REF!</definedName>
    <definedName name="_GEN1">#REF!</definedName>
    <definedName name="_gh1">#REF!</definedName>
    <definedName name="_gh45">#N/A</definedName>
    <definedName name="_ghg2">#N/A</definedName>
    <definedName name="_ght3">#N/A</definedName>
    <definedName name="_GID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grp1">#REF!</definedName>
    <definedName name="_grr34">#N/A</definedName>
    <definedName name="_gw43">#N/A</definedName>
    <definedName name="_h">#REF!</definedName>
    <definedName name="_h1">#REF!</definedName>
    <definedName name="_h2">#N/A</definedName>
    <definedName name="_H3" hidden="1">{#N/A,#N/A,FALSE,"Sheet1"}</definedName>
    <definedName name="_H300">#N/A</definedName>
    <definedName name="_H301">#N/A</definedName>
    <definedName name="_Hal1">#REF!</definedName>
    <definedName name="_Hal2">#REF!</definedName>
    <definedName name="_Hal3">#REF!</definedName>
    <definedName name="_Hal5">#REF!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">#REF!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ju8">#N/A</definedName>
    <definedName name="_inv2">#REF!</definedName>
    <definedName name="_IPB1">#REF!</definedName>
    <definedName name="_IRR1">#REF!</definedName>
    <definedName name="_IRR2">#REF!</definedName>
    <definedName name="_IRR3">#REF!</definedName>
    <definedName name="_isc2">#REF!</definedName>
    <definedName name="_ISC3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yg8">#N/A</definedName>
    <definedName name="_IZ88">#REF!</definedName>
    <definedName name="_j">#REF!</definedName>
    <definedName name="_J31">#REF!</definedName>
    <definedName name="_j8">#N/A</definedName>
    <definedName name="_JAK8116">#REF!</definedName>
    <definedName name="_Jan01">#REF!</definedName>
    <definedName name="_Jan02">#REF!</definedName>
    <definedName name="_Jan1">#REF!</definedName>
    <definedName name="_jan10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d8">#N/A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E33">#REF!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" hidden="1">#REF!</definedName>
    <definedName name="_jkj8">#N/A</definedName>
    <definedName name="_jky3">#N/A</definedName>
    <definedName name="_joy1">#REF!</definedName>
    <definedName name="_Jul01">#REF!</definedName>
    <definedName name="_Jul1">#REF!</definedName>
    <definedName name="_jul98">#REF!</definedName>
    <definedName name="_Jun01">#REF!</definedName>
    <definedName name="_Jun1">#REF!</definedName>
    <definedName name="_jun98">#REF!</definedName>
    <definedName name="_jun99">#REF!</definedName>
    <definedName name="_juu8">#N/A</definedName>
    <definedName name="_jwe5">#N/A</definedName>
    <definedName name="_jyg9">#N/A</definedName>
    <definedName name="_k">#REF!</definedName>
    <definedName name="_K1">#REF!</definedName>
    <definedName name="_K111">#REF!</definedName>
    <definedName name="_k4">#N/A</definedName>
    <definedName name="_KA1" hidden="1">{#N/A,#N/A,FALSE,"Sheet1"}</definedName>
    <definedName name="_ke8">#N/A</definedName>
    <definedName name="_keh1">#REF!</definedName>
    <definedName name="_keh2">#REF!</definedName>
    <definedName name="_keh3">#REF!</definedName>
    <definedName name="_keh4">#REF!</definedName>
    <definedName name="_keh5">#REF!</definedName>
    <definedName name="_kei5">#REF!</definedName>
    <definedName name="_keq1">#REF!</definedName>
    <definedName name="_keq2">#REF!</definedName>
    <definedName name="_keq3">#REF!</definedName>
    <definedName name="_keq4">#REF!</definedName>
    <definedName name="_keq5">#REF!</definedName>
    <definedName name="_ker9">#N/A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f9">#N/A</definedName>
    <definedName name="_kh1">#REF!</definedName>
    <definedName name="_kh2">#REF!</definedName>
    <definedName name="_kh3">#REF!</definedName>
    <definedName name="_kh4">#REF!</definedName>
    <definedName name="_kh5">#REF!</definedName>
    <definedName name="_khl1">#REF!</definedName>
    <definedName name="_khl2">#REF!</definedName>
    <definedName name="_khl3">#REF!</definedName>
    <definedName name="_khl4">#REF!</definedName>
    <definedName name="_khl5">#REF!</definedName>
    <definedName name="_ki7">#N/A</definedName>
    <definedName name="_kkk1" hidden="1">#REF!</definedName>
    <definedName name="_kks1">#REF!</definedName>
    <definedName name="_KL379">#REF!</definedName>
    <definedName name="_KO2" hidden="1">#REF!</definedName>
    <definedName name="_kr9">#N/A</definedName>
    <definedName name="_kre9">#N/A</definedName>
    <definedName name="_krs1">#REF!</definedName>
    <definedName name="_krs2">#REF!</definedName>
    <definedName name="_krs3">#REF!</definedName>
    <definedName name="_krs4">#REF!</definedName>
    <definedName name="_krs5">#REF!</definedName>
    <definedName name="_kse8">#N/A</definedName>
    <definedName name="_ktm1201">#REF!</definedName>
    <definedName name="_kug8">#N/A</definedName>
    <definedName name="_kui9">#N/A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A65536">#REF!</definedName>
    <definedName name="_LAC1">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03">#REF!</definedName>
    <definedName name="_LL07">#REF!</definedName>
    <definedName name="_LL11">#REF!</definedName>
    <definedName name="_LL21">#REF!</definedName>
    <definedName name="_LL22">#REF!</definedName>
    <definedName name="_LL23">#REF!</definedName>
    <definedName name="_LL24">#REF!</definedName>
    <definedName name="_LL25">#REF!</definedName>
    <definedName name="_LL31">#REF!</definedName>
    <definedName name="_LL32">#REF!</definedName>
    <definedName name="_LL51">#REF!</definedName>
    <definedName name="_lod9">#N/A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re9">#N/A</definedName>
    <definedName name="_lt04" hidden="1">#REF!</definedName>
    <definedName name="_LV1">#REF!</definedName>
    <definedName name="_m">#REF!</definedName>
    <definedName name="_M1">#REF!</definedName>
    <definedName name="_M2">#REF!</definedName>
    <definedName name="_M3">#REF!</definedName>
    <definedName name="_M4">#REF!</definedName>
    <definedName name="_m43">#N/A</definedName>
    <definedName name="_M5">#REF!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N1">#REF!</definedName>
    <definedName name="_Mar01">#REF!</definedName>
    <definedName name="_Mar02">#REF!</definedName>
    <definedName name="_Mar1">#REF!</definedName>
    <definedName name="_mar98">#REF!</definedName>
    <definedName name="_mar99">#REF!</definedName>
    <definedName name="_Mat">#REF!</definedName>
    <definedName name="_MatInverse_In" hidden="1">#REF!</definedName>
    <definedName name="_MatInverse_Out" hidden="1">#REF!</definedName>
    <definedName name="_MatMult_AxB" hidden="1">#REF!</definedName>
    <definedName name="_May01">#REF!</definedName>
    <definedName name="_May02">#REF!</definedName>
    <definedName name="_May1">#REF!</definedName>
    <definedName name="_MD5500">#REF!</definedName>
    <definedName name="_mei98">#REF!</definedName>
    <definedName name="_mei99">#REF!</definedName>
    <definedName name="_mny8">#N/A</definedName>
    <definedName name="_MO1">#REF!</definedName>
    <definedName name="_MO2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n">#REF!</definedName>
    <definedName name="_N1">#REF!</definedName>
    <definedName name="_N2">#REF!</definedName>
    <definedName name="_n3">#REF!</definedName>
    <definedName name="_N4" hidden="1">{#N/A,#N/A,FALSE,"Sheet1"}</definedName>
    <definedName name="_n67463">#REF!</definedName>
    <definedName name="_n8">#N/A</definedName>
    <definedName name="_NA1">#REF!</definedName>
    <definedName name="_NA2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" hidden="1">#REF!</definedName>
    <definedName name="_new2">#REF!</definedName>
    <definedName name="_new3">#REF!</definedName>
    <definedName name="_nh6">#REF!</definedName>
    <definedName name="_NHR1">#REF!</definedName>
    <definedName name="_nin190">#REF!</definedName>
    <definedName name="_NN2">#REF!</definedName>
    <definedName name="_nnn1">#REF!</definedName>
    <definedName name="_Nov01">#REF!</definedName>
    <definedName name="_Nov07">#N/A</definedName>
    <definedName name="_Nov1">#REF!</definedName>
    <definedName name="_nov98">#REF!</definedName>
    <definedName name="_np2">#REF!</definedName>
    <definedName name="_npm1">#REF!</definedName>
    <definedName name="_npm2">#REF!</definedName>
    <definedName name="_nuu8">#N/A</definedName>
    <definedName name="_nw23">#REF!</definedName>
    <definedName name="_nyy7">#N/A</definedName>
    <definedName name="_o">#REF!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05">#REF!</definedName>
    <definedName name="_OBJ2005">#REF!</definedName>
    <definedName name="_Oct01">#REF!</definedName>
    <definedName name="_Oct1">#REF!</definedName>
    <definedName name="_oi8">#N/A</definedName>
    <definedName name="_okt98">#REF!</definedName>
    <definedName name="_op1">#REF!</definedName>
    <definedName name="_op2">#REF!</definedName>
    <definedName name="_Order1">255</definedName>
    <definedName name="_Order2">255</definedName>
    <definedName name="_ot147">#REF!</definedName>
    <definedName name="_OT72100">#REF!</definedName>
    <definedName name="_OU7">#N/A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1">#REF!</definedName>
    <definedName name="_P2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#N/A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3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1">#REF!</definedName>
    <definedName name="_PL100">#REF!</definedName>
    <definedName name="_PL1097">#REF!</definedName>
    <definedName name="_PL11" localSheetId="2">Scheduled_Payment+Extra_Payment</definedName>
    <definedName name="_PL11">Scheduled_Payment+Extra_Payment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D50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int_Area">#REF!</definedName>
    <definedName name="_Print_Titles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6" hidden="1">{#N/A,#N/A,FALSE,"Sheet2"}</definedName>
    <definedName name="_Pyt98">#REF!</definedName>
    <definedName name="_q">NA()</definedName>
    <definedName name="_q_1">NA()</definedName>
    <definedName name="_Q2">#REF!</definedName>
    <definedName name="_qer13">#REF!</definedName>
    <definedName name="_QUO0198">#REF!</definedName>
    <definedName name="_QUY3" hidden="1">{#N/A,#N/A,FALSE,"Sheet2"}</definedName>
    <definedName name="_R">#REF!</definedName>
    <definedName name="_R2">#REF!</definedName>
    <definedName name="_rbl1">#REF!</definedName>
    <definedName name="_rbl11">#REF!</definedName>
    <definedName name="_RBL2">#REF!</definedName>
    <definedName name="_re3">#N/A</definedName>
    <definedName name="_re34">#N/A</definedName>
    <definedName name="_re43">#N/A</definedName>
    <definedName name="_RE6">#REF!</definedName>
    <definedName name="_RE7">#REF!</definedName>
    <definedName name="_rec1">#REF!</definedName>
    <definedName name="_rec10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>#REF!</definedName>
    <definedName name="_RO1">#REF!</definedName>
    <definedName name="_RP009">#REF!</definedName>
    <definedName name="_RPCompanyList">#REF!</definedName>
    <definedName name="_RPOtherGains">#REF!</definedName>
    <definedName name="_RPOtherLosses">#REF!</definedName>
    <definedName name="_RQ02">#REF!</definedName>
    <definedName name="_rre8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3">#N/A</definedName>
    <definedName name="_RSB1">#REF!</definedName>
    <definedName name="_RSB2">#REF!</definedName>
    <definedName name="_RSB3">#REF!</definedName>
    <definedName name="_rt46">#N/A</definedName>
    <definedName name="_rtr3">#N/A</definedName>
    <definedName name="_rub1">#REF!,#REF!,#REF!</definedName>
    <definedName name="_ry43">#N/A</definedName>
    <definedName name="_S4">#REF!</definedName>
    <definedName name="_SA79">#REF!</definedName>
    <definedName name="_sap2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h1">#REF!</definedName>
    <definedName name="_scm1">#REF!</definedName>
    <definedName name="_sd3">#N/A</definedName>
    <definedName name="_SD30">{"'Summary'!$A$1:$J$46"}</definedName>
    <definedName name="_sd31">{"'Summary'!$A$1:$J$46"}</definedName>
    <definedName name="_SDC2">OFFSET(#REF!,0,0,COUNTA(#REF!),1)</definedName>
    <definedName name="_Sep01">#REF!</definedName>
    <definedName name="_Sep1">#REF!</definedName>
    <definedName name="_sep98">#REF!</definedName>
    <definedName name="_Series" hidden="1">#REF!</definedName>
    <definedName name="_sfe32">#N/A</definedName>
    <definedName name="_SGD1">#REF!</definedName>
    <definedName name="_SGD1202">#REF!</definedName>
    <definedName name="_SGD2">#REF!</definedName>
    <definedName name="_Shading" hidden="1">#REF!</definedName>
    <definedName name="_SLC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1">#REF!</definedName>
    <definedName name="_SN2">#REF!</definedName>
    <definedName name="_SN3">#REF!</definedName>
    <definedName name="_soe0402">#REF!</definedName>
    <definedName name="_soe0502">#REF!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21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u12">#REF!</definedName>
    <definedName name="_Su70">#REF!</definedName>
    <definedName name="_sum1">#REF!</definedName>
    <definedName name="_sum2">#REF!</definedName>
    <definedName name="_SUM22">#REF!</definedName>
    <definedName name="_sum3">#REF!</definedName>
    <definedName name="_sum925">#REF!</definedName>
    <definedName name="_SUMMARY">#REF!</definedName>
    <definedName name="_t">"NAV0.$#REF!#REF!"</definedName>
    <definedName name="_t6">#N/A</definedName>
    <definedName name="_t7">#N/A</definedName>
    <definedName name="_ta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ax3">#REF!</definedName>
    <definedName name="_TB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h100">#REF!</definedName>
    <definedName name="_TH160">#REF!</definedName>
    <definedName name="_THB1">#REF!</definedName>
    <definedName name="_TH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K08">#REF!</definedName>
    <definedName name="_TK09">#REF!</definedName>
    <definedName name="_TK14">#REF!</definedName>
    <definedName name="_tk141">#REF!</definedName>
    <definedName name="_TK16">#REF!</definedName>
    <definedName name="_TK17">#REF!</definedName>
    <definedName name="_TK2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alNewEFA">#REF!</definedName>
    <definedName name="_TotalServiceAdj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#REF!</definedName>
    <definedName name="_tr375">#REF!</definedName>
    <definedName name="_tr45">#N/A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2">#REF!</definedName>
    <definedName name="_ttt3">#REF!</definedName>
    <definedName name="_TTT4">#N/A</definedName>
    <definedName name="_tw32">#N/A</definedName>
    <definedName name="_tw34">#N/A</definedName>
    <definedName name="_U">#REF!</definedName>
    <definedName name="_u1">#REF!</definedName>
    <definedName name="_U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#REF!</definedName>
    <definedName name="_U6">#REF!</definedName>
    <definedName name="_U7">#REF!</definedName>
    <definedName name="_U8">#REF!</definedName>
    <definedName name="_UB1">{"'Feb 99'!$A$1:$G$30"}</definedName>
    <definedName name="_UB2">{"'Feb 99'!$A$1:$G$30"}</definedName>
    <definedName name="_UIO1988">#REF!</definedName>
    <definedName name="_UIO1989">#REF!</definedName>
    <definedName name="_UKT77">#N/A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s1">#REF!</definedName>
    <definedName name="_Uss2">#REF!</definedName>
    <definedName name="_utu9">#N/A</definedName>
    <definedName name="_uua1">#REF!</definedName>
    <definedName name="_VAR1">#REF!</definedName>
    <definedName name="_VAR2">#REF!</definedName>
    <definedName name="_VAR3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w">NA()</definedName>
    <definedName name="_w_1">NA()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2">#N/A</definedName>
    <definedName name="_weg33">#N/A</definedName>
    <definedName name="_wet4">#N/A</definedName>
    <definedName name="_wew3">#REF!</definedName>
    <definedName name="_WGZY">#REF!</definedName>
    <definedName name="_WIR1">#N/A</definedName>
    <definedName name="_WK40">#REF!</definedName>
    <definedName name="_WP2007">#REF!</definedName>
    <definedName name="_wrn2" hidden="1">{#N/A,#N/A,FALSE,"17MAY";#N/A,#N/A,FALSE,"24MAY"}</definedName>
    <definedName name="_wt4">#N/A</definedName>
    <definedName name="_WTQ3">#N/A</definedName>
    <definedName name="_wtr4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3">#N/A</definedName>
    <definedName name="_wy4">#N/A</definedName>
    <definedName name="_wy45">#N/A</definedName>
    <definedName name="_x">"NAV0.$#REF!#REF!"</definedName>
    <definedName name="_X2" hidden="1">{"'Eng (page2)'!$A$1:$D$52"}</definedName>
    <definedName name="_y0412">#REF!</definedName>
    <definedName name="_y54">#N/A</definedName>
    <definedName name="_Y55">#N/A</definedName>
    <definedName name="_YA1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5">#REF!</definedName>
    <definedName name="_yr97">#REF!</definedName>
    <definedName name="_yr98">#REF!</definedName>
    <definedName name="_yr99">#REF!</definedName>
    <definedName name="_yy9">#N/A</definedName>
    <definedName name="_z">#REF!</definedName>
    <definedName name="_z_1">NA()</definedName>
    <definedName name="_z_29">#REF!</definedName>
    <definedName name="_Z2">#REF!</definedName>
    <definedName name="_Z3">#REF!</definedName>
    <definedName name="_ZA65536">#REF!</definedName>
    <definedName name="_ZC301" hidden="1">{"'Eng (page2)'!$A$1:$D$52"}</definedName>
    <definedName name="_ZZ41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_7">#REF!</definedName>
    <definedName name="a___8">#REF!</definedName>
    <definedName name="A_02">#REF!</definedName>
    <definedName name="a_18">#REF!</definedName>
    <definedName name="a_19">#REF!</definedName>
    <definedName name="A_1b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IMPRESIÓN_IM">#REF!</definedName>
    <definedName name="A_kho">#REF!</definedName>
    <definedName name="A_mua">#REF!</definedName>
    <definedName name="A_nam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SelectDataRoom_All_Q1">#REF!</definedName>
    <definedName name="A_Top_Paint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\">#REF!</definedName>
    <definedName name="A1_">#REF!</definedName>
    <definedName name="A10_">#REF!</definedName>
    <definedName name="A1111111111">#REF!</definedName>
    <definedName name="a11a12a13">#REF!</definedName>
    <definedName name="a11a12a17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#REF!</definedName>
    <definedName name="A3_">#REF!</definedName>
    <definedName name="A35_">#REF!</definedName>
    <definedName name="a3a4">#REF!</definedName>
    <definedName name="a3a5">#REF!</definedName>
    <definedName name="a3q">#REF!</definedName>
    <definedName name="A4_">#REF!</definedName>
    <definedName name="a4a5">#REF!</definedName>
    <definedName name="A5_">#REF!</definedName>
    <definedName name="A50_">#REF!</definedName>
    <definedName name="A531498711">#REF!</definedName>
    <definedName name="A6_">#REF!</definedName>
    <definedName name="A7_">#REF!</definedName>
    <definedName name="A70_">#REF!</definedName>
    <definedName name="A8_">#REF!</definedName>
    <definedName name="a8a9">#REF!</definedName>
    <definedName name="A9_">#REF!</definedName>
    <definedName name="A95_">#REF!</definedName>
    <definedName name="a9a14">#REF!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1" hidden="1">{"conso",#N/A,FALSE,"cash flow"}</definedName>
    <definedName name="aaa_2" hidden="1">{"conso",#N/A,FALSE,"cash flow"}</definedName>
    <definedName name="aaaa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234">{"'Model'!$A$1:$N$53"}</definedName>
    <definedName name="AAAAA" hidden="1">{#N/A,#N/A,FALSE,"BUDGET"}</definedName>
    <definedName name="aaaaa_1" hidden="1">{"conso",#N/A,FALSE,"cash flow"}</definedName>
    <definedName name="AAAAA1">#REF!</definedName>
    <definedName name="aaaaaa">#N/A</definedName>
    <definedName name="aaaaaaa">#REF!</definedName>
    <definedName name="AAAAAAAAA">#REF!</definedName>
    <definedName name="aaaaaaaaaa">#REF!</definedName>
    <definedName name="aaaaaaaaaaa">#N/A</definedName>
    <definedName name="aaaaaaaaaaaa">#N/A</definedName>
    <definedName name="AAAAAAAAAAAAA" hidden="1">{#N/A,#N/A,FALSE,"Sheet1"}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Claim">#REF!</definedName>
    <definedName name="aadd">#N/A</definedName>
    <definedName name="aadf">#REF!</definedName>
    <definedName name="aads">#N/A</definedName>
    <definedName name="aafaf">#N/A</definedName>
    <definedName name="AAGGEA">#N/A</definedName>
    <definedName name="Aapr" hidden="1">{#N/A,#N/A,FALSE,"BILAN SA";#N/A,#N/A,FALSE,"Cpte Résultat SA";#N/A,#N/A,FALSE,"SIG";#N/A,#N/A,FALSE,"Annexe"}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wa">#REF!</definedName>
    <definedName name="AAX" hidden="1">{#N/A,#N/A,TRUE,"SUM";#N/A,#N/A,TRUE,"EE";#N/A,#N/A,TRUE,"AC";#N/A,#N/A,TRUE,"SN"}</definedName>
    <definedName name="ab">#REF!</definedName>
    <definedName name="abc">#REF!</definedName>
    <definedName name="abccccccccc">#REF!</definedName>
    <definedName name="abcdef">#REF!</definedName>
    <definedName name="abhbj">#REF!</definedName>
    <definedName name="abnm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daw">#N/A</definedName>
    <definedName name="acaeeaw">#N/A</definedName>
    <definedName name="acc" localSheetId="2">STOP:STOPE</definedName>
    <definedName name="acc">STOP:STOPE</definedName>
    <definedName name="ACC.DEP">#REF!</definedName>
    <definedName name="Acc.Q.1">#REF!</definedName>
    <definedName name="Acc_Depreciation">#REF!</definedName>
    <definedName name="ACC_NO">#REF!</definedName>
    <definedName name="ACC_RESP_SIGN">#REF!,#REF!</definedName>
    <definedName name="acc_summary">#REF!</definedName>
    <definedName name="acc_type">#REF!</definedName>
    <definedName name="accbase">#REF!</definedName>
    <definedName name="Access_Button">"InstallationToolData_Sheet1_List1"</definedName>
    <definedName name="AccessDatabase">"C:\lek1\ms_excel\ฐานข้อมูล.mdb"</definedName>
    <definedName name="AccExps">#REF!</definedName>
    <definedName name="ACCODE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code">#REF!</definedName>
    <definedName name="Account_for_CM2006">#REF!</definedName>
    <definedName name="account_lao">#REF!</definedName>
    <definedName name="AccountCode">OFFSET(#REF!,0,0,COUNTA(#REF!),1)</definedName>
    <definedName name="accounting" hidden="1">{"'Eng (page2)'!$A$1:$D$52"}</definedName>
    <definedName name="Accounting_records">#REF!</definedName>
    <definedName name="ACCOUNTS">#REF!</definedName>
    <definedName name="Accounts_18">#REF!</definedName>
    <definedName name="Accounts_20">#REF!</definedName>
    <definedName name="Accounts_22">#REF!</definedName>
    <definedName name="Accounts_24">#REF!</definedName>
    <definedName name="AccoutCode">OFFSET(#REF!,0,0,COUNTA(#REF!),1)</definedName>
    <definedName name="accru">#REF!</definedName>
    <definedName name="accrual">#REF!</definedName>
    <definedName name="Accruals">#REF!</definedName>
    <definedName name="accrued">#REF!</definedName>
    <definedName name="Acct">#REF!</definedName>
    <definedName name="AccTax">#REF!</definedName>
    <definedName name="acctax180317">#REF!,#REF!</definedName>
    <definedName name="ACCTG_RATE_BASE">#REF!</definedName>
    <definedName name="AcctList">#REF!</definedName>
    <definedName name="AcctPay_oth">#REF!</definedName>
    <definedName name="AcctPay_related">#REF!</definedName>
    <definedName name="accTrend7.9">#REF!</definedName>
    <definedName name="acd">#N/A</definedName>
    <definedName name="acdcd">#N/A</definedName>
    <definedName name="ace">#N/A</definedName>
    <definedName name="aciaca">#REF!</definedName>
    <definedName name="ackk">#N/A</definedName>
    <definedName name="ackkf">#N/A</definedName>
    <definedName name="ACLBS">#REF!</definedName>
    <definedName name="ACLFullBS">#REF!</definedName>
    <definedName name="ACLPL">#REF!</definedName>
    <definedName name="ACLPLYTD">#REF!</definedName>
    <definedName name="acname">#REF!</definedName>
    <definedName name="ACQ_DATE">#REF!</definedName>
    <definedName name="ACR_6.5">#REF!</definedName>
    <definedName name="ACR_TRX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Cap_Unit1">#REF!</definedName>
    <definedName name="Act_Cap_Unit2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able">#REF!</definedName>
    <definedName name="Activated_A_c_per_month">#REF!</definedName>
    <definedName name="Activity">#REF!</definedName>
    <definedName name="Activity1">#REF!</definedName>
    <definedName name="ACTUAL">#REF!</definedName>
    <definedName name="Actual_bkd">#REF!</definedName>
    <definedName name="Actual_EPS">#REF!</definedName>
    <definedName name="Actual_ksn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e">#N/A</definedName>
    <definedName name="acweaew">#N/A</definedName>
    <definedName name="acxsc">#N/A</definedName>
    <definedName name="ad">#REF!</definedName>
    <definedName name="ada">#N/A</definedName>
    <definedName name="adagadf" hidden="1">{"PFE",#N/A,TRUE,"FILMS"}</definedName>
    <definedName name="Adaro_Disc">#REF!</definedName>
    <definedName name="adas" hidden="1">{"'Model'!$A$1:$N$53"}</definedName>
    <definedName name="adatete" hidden="1">{"PFE",#N/A,TRUE,"FILMS"}</definedName>
    <definedName name="adc">#REF!</definedName>
    <definedName name="adcec">#N/A</definedName>
    <definedName name="ADD">#N/A</definedName>
    <definedName name="AddComb">#REF!</definedName>
    <definedName name="AddInfoCommentBox1">#REF!</definedName>
    <definedName name="AddInfoCommentBox10">#REF!</definedName>
    <definedName name="AddInfoCommentBox1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Page">#REF!</definedName>
    <definedName name="ADDR" localSheetId="2">HAJIME:OWARI</definedName>
    <definedName name="ADDR">HAJIME:OWARI</definedName>
    <definedName name="addr1" localSheetId="2">HAJIME:OWARI</definedName>
    <definedName name="addr1">HAJIME:OWARI</definedName>
    <definedName name="AddRack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S">#REF!</definedName>
    <definedName name="AddSheet">#REF!</definedName>
    <definedName name="AddTRX">#REF!</definedName>
    <definedName name="ade">#N/A</definedName>
    <definedName name="aded">#REF!</definedName>
    <definedName name="adfdsf">#REF!</definedName>
    <definedName name="ADFF">#N/A</definedName>
    <definedName name="adffewaew">#N/A</definedName>
    <definedName name="adfsdff">OFFSET(#REF!,0,0,COUNTA(#REF!)+1,COUNTA(#REF!)-2)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AEEW">#N/A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">#REF!</definedName>
    <definedName name="Adj_Depre">#REF!</definedName>
    <definedName name="Adjasset">#REF!</definedName>
    <definedName name="Adjliab">#REF!</definedName>
    <definedName name="AdjPL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1">#REF!</definedName>
    <definedName name="Adjustment1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#REF!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d">#N/A</definedName>
    <definedName name="adsfaggg">#REF!</definedName>
    <definedName name="adsfdsaf">#REF!</definedName>
    <definedName name="adsfdsf">#REF!</definedName>
    <definedName name="ADSFEWA">#N/A</definedName>
    <definedName name="adsfgf">#REF!</definedName>
    <definedName name="ADSFWEAF">#N/A</definedName>
    <definedName name="adsgg">#REF!</definedName>
    <definedName name="adv">#REF!</definedName>
    <definedName name="Advance_Paint___Chemical">#REF!</definedName>
    <definedName name="advb">#REF!</definedName>
    <definedName name="AdvfromRelated">#REF!</definedName>
    <definedName name="adwdWQ">#REF!</definedName>
    <definedName name="AE">{"'Model'!$A$1:$N$53"}</definedName>
    <definedName name="AE_1">{"'Model'!$A$1:$N$53"}</definedName>
    <definedName name="AE_2">{"'Model'!$A$1:$N$53"}</definedName>
    <definedName name="aeaae" hidden="1">{"PFE",#N/A,TRUE,"FILMS"}</definedName>
    <definedName name="aeaete" hidden="1">{"PFE",#N/A,TRUE,"FILMS"}</definedName>
    <definedName name="aec">#N/A</definedName>
    <definedName name="aeead" hidden="1">{"PFE",#N/A,TRUE,"FILMS"}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FQEWG">#N/A</definedName>
    <definedName name="AEGGA">#N/A</definedName>
    <definedName name="AEGREGRGR">#N/A</definedName>
    <definedName name="AEGWGWEA">#N/A</definedName>
    <definedName name="aeh0">#REF!</definedName>
    <definedName name="aeq0">#REF!</definedName>
    <definedName name="aer">#REF!</definedName>
    <definedName name="AERGA">#N/A</definedName>
    <definedName name="aertartrt" hidden="1">{"PFE",#N/A,TRUE,"FILMS"}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dfasdfadsf">#REF!</definedName>
    <definedName name="afadfdasf">#REF!</definedName>
    <definedName name="afaefw">#N/A</definedName>
    <definedName name="afaew">#N/A</definedName>
    <definedName name="afaeww">#N/A</definedName>
    <definedName name="AFAF">#N/A</definedName>
    <definedName name="afafa">#N/A</definedName>
    <definedName name="afafewafew">#N/A</definedName>
    <definedName name="afafgg">#N/A</definedName>
    <definedName name="afaq">#N/A</definedName>
    <definedName name="afas" hidden="1">[0]!afas</definedName>
    <definedName name="afavaqv">#N/A</definedName>
    <definedName name="afavew" hidden="1">#REF!</definedName>
    <definedName name="afawef">#N/A</definedName>
    <definedName name="afawfawf">#N/A</definedName>
    <definedName name="AFC">#REF!</definedName>
    <definedName name="afcdda">#N/A</definedName>
    <definedName name="afcfawe">#N/A</definedName>
    <definedName name="AFCWEA">#N/A</definedName>
    <definedName name="AFD">#N/A</definedName>
    <definedName name="afda">#REF!</definedName>
    <definedName name="afdafe">#N/A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dsae">#N/A</definedName>
    <definedName name="afdqwdq">#REF!</definedName>
    <definedName name="afdsewfew">#N/A</definedName>
    <definedName name="afdsfdsg">#REF!</definedName>
    <definedName name="afdsg">#REF!</definedName>
    <definedName name="afdsgdsgv">#REF!</definedName>
    <definedName name="afdsgrf">#REF!</definedName>
    <definedName name="AFDWAEFWE">#N/A</definedName>
    <definedName name="afdwfrw">#REF!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#REF!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vgevg" hidden="1">{#N/A,#N/A,FALSE,"Sheet1"}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adsg">#REF!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IL">#REF!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gewgwg">#REF!</definedName>
    <definedName name="AFINIRE">#REF!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Daefs">#N/A</definedName>
    <definedName name="afsdfew">#N/A</definedName>
    <definedName name="afsefw">#N/A</definedName>
    <definedName name="afsfa">#REF!</definedName>
    <definedName name="afsfew">#N/A</definedName>
    <definedName name="AFSWEA">#N/A</definedName>
    <definedName name="afswewe">#N/A</definedName>
    <definedName name="aftrqg" hidden="1">#REF!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142X42">#REF!</definedName>
    <definedName name="ag267N59">#REF!</definedName>
    <definedName name="AGA">#N/A</definedName>
    <definedName name="AGAERWGER">#N/A</definedName>
    <definedName name="agagaseg">#REF!</definedName>
    <definedName name="AGAGWEGR">#N/A</definedName>
    <definedName name="AGAIN">#REF!</definedName>
    <definedName name="AGAWE">#N/A</definedName>
    <definedName name="AGAWEG">#N/A</definedName>
    <definedName name="AGDAS">#REF!</definedName>
    <definedName name="AGDSGR">#N/A</definedName>
    <definedName name="agdump">#REF!</definedName>
    <definedName name="agdump1">#REF!</definedName>
    <definedName name="ageagew">#N/A</definedName>
    <definedName name="ageaggeq" hidden="1">{#N/A,#N/A,FALSE,"Sheet1"}</definedName>
    <definedName name="agedump">#REF!</definedName>
    <definedName name="agedump1">#REF!</definedName>
    <definedName name="AGEGA">#N/A</definedName>
    <definedName name="AGEGAWAG">#N/A</definedName>
    <definedName name="agege">#N/A</definedName>
    <definedName name="Ageing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da">#REF!</definedName>
    <definedName name="AGENT" hidden="1">{"PFE",#N/A,TRUE,"FILMS"}</definedName>
    <definedName name="AgentName">#REF!</definedName>
    <definedName name="AGETRND">#REF!</definedName>
    <definedName name="AGEW">#N/A</definedName>
    <definedName name="AGEWG">#N/A</definedName>
    <definedName name="AGEWGA">#N/A</definedName>
    <definedName name="AGEWGAGEWA">#N/A</definedName>
    <definedName name="agfqeg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sg">#REF!</definedName>
    <definedName name="AGGEWGWA">#N/A</definedName>
    <definedName name="AGGRE">#N/A</definedName>
    <definedName name="AGING">#REF!</definedName>
    <definedName name="Aging_For_Auditor_by_Crncy_Aging_Local_List">#REF!</definedName>
    <definedName name="AGR">#N/A</definedName>
    <definedName name="AGREG">#N/A</definedName>
    <definedName name="AGRG">#N/A</definedName>
    <definedName name="AGRU">#REF!</definedName>
    <definedName name="AGRU1">#REF!</definedName>
    <definedName name="AGS">#N/A</definedName>
    <definedName name="agsegr">#REF!</definedName>
    <definedName name="agsgwshd">#REF!</definedName>
    <definedName name="agtesgeg">#REF!</definedName>
    <definedName name="agtete" hidden="1">{"PFE",#N/A,TRUE,"FILMS"}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0">#REF!</definedName>
    <definedName name="ah1_">#REF!</definedName>
    <definedName name="ah2_">#REF!</definedName>
    <definedName name="ah3_">#REF!</definedName>
    <definedName name="ah4_">#REF!</definedName>
    <definedName name="ah5_">#REF!</definedName>
    <definedName name="AI">#REF!</definedName>
    <definedName name="AICPA">#REF!</definedName>
    <definedName name="AIGBS">#REF!</definedName>
    <definedName name="AIGFullBS">#REF!</definedName>
    <definedName name="AIGPLYTD">#REF!</definedName>
    <definedName name="AIP">#REF!</definedName>
    <definedName name="AIR">#REF!</definedName>
    <definedName name="Air_Freight">#REF!</definedName>
    <definedName name="AIR12_49">#REF!</definedName>
    <definedName name="AIR12_65">#REF!</definedName>
    <definedName name="AIR12_72">"$#REF!.#REF!$#REF!"</definedName>
    <definedName name="AirTest_NBR" hidden="1">{#N/A,#N/A,FALSE,"Eff-SSC2"}</definedName>
    <definedName name="AJan">#REF!</definedName>
    <definedName name="AJE">#REF!</definedName>
    <definedName name="AJE.COS">#REF!</definedName>
    <definedName name="aje2to5">#REF!</definedName>
    <definedName name="ak">#REF!</definedName>
    <definedName name="akdnj">#N/A</definedName>
    <definedName name="ake" hidden="1">#REF!</definedName>
    <definedName name="akekfe">#N/A</definedName>
    <definedName name="akl0">#REF!</definedName>
    <definedName name="Alamat">#REF!</definedName>
    <definedName name="ALCIDES">#REF!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LL">#REF!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ocalCoef">#REF!</definedName>
    <definedName name="Alpha_Envirotech_Eng.">#REF!</definedName>
    <definedName name="ALPIN">#N/A</definedName>
    <definedName name="ALPJYOU">#N/A</definedName>
    <definedName name="ALPTOI">#N/A</definedName>
    <definedName name="AMC">#REF!</definedName>
    <definedName name="American_Express_Bank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sasi_Pra_Operasi">#REF!</definedName>
    <definedName name="Amortization">#REF!*12</definedName>
    <definedName name="amount">#REF!,#REF!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h">#REF!</definedName>
    <definedName name="Amphu">#REF!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b">#REF!</definedName>
    <definedName name="and">#REF!</definedName>
    <definedName name="ang">#REF!</definedName>
    <definedName name="ann">#REF!</definedName>
    <definedName name="ANNUAL">#N/A</definedName>
    <definedName name="ANNUAL_ALLOWAN">#REF!</definedName>
    <definedName name="anny" hidden="1">{#N/A,#N/A,FALSE,"COVER1.XLS ";#N/A,#N/A,FALSE,"RACT1.XLS";#N/A,#N/A,FALSE,"RACT2.XLS";#N/A,#N/A,FALSE,"ECCMP";#N/A,#N/A,FALSE,"WELDER.XLS"}</definedName>
    <definedName name="anscount">2</definedName>
    <definedName name="ANT_Lookup">#REF!</definedName>
    <definedName name="aø">#REF!</definedName>
    <definedName name="aoe">{"'Model'!$A$1:$N$53"}</definedName>
    <definedName name="aoe_1">{"'Model'!$A$1:$N$53"}</definedName>
    <definedName name="aoe_2">{"'Model'!$A$1:$N$53"}</definedName>
    <definedName name="aoii">IF(Loan_Amount*Interest_Rate*Loan_Years*Loan_Start&gt;0,1,0)</definedName>
    <definedName name="aowefr">#REF!</definedName>
    <definedName name="ap">#N/A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value">#REF!</definedName>
    <definedName name="AP110_72">#REF!</definedName>
    <definedName name="APage_Interest">#REF!</definedName>
    <definedName name="APAP">#REF!</definedName>
    <definedName name="apapap" hidden="1">#REF!</definedName>
    <definedName name="Apartment">#REF!</definedName>
    <definedName name="APLocal">#REF!</definedName>
    <definedName name="APLOCAL1" hidden="1">#REF!</definedName>
    <definedName name="APlocal2">#REF!</definedName>
    <definedName name="APLOCAL4">#REF!</definedName>
    <definedName name="apo_app">#REF!</definedName>
    <definedName name="apo_application">#REF!</definedName>
    <definedName name="apo_sna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P">#REF!</definedName>
    <definedName name="APPPPP">#REF!</definedName>
    <definedName name="approvedBy">#REF!</definedName>
    <definedName name="Appx_F">#REF!</definedName>
    <definedName name="Apr">#REF!</definedName>
    <definedName name="Apr_Building">#REF!</definedName>
    <definedName name="Apr00">#REF!</definedName>
    <definedName name="APV">#REF!</definedName>
    <definedName name="aq">#N/A</definedName>
    <definedName name="AQAQ">#N/A</definedName>
    <definedName name="aqaq_1" hidden="1">{"cashflow",#N/A,FALSE,"cash flow"}</definedName>
    <definedName name="aqdwef">#REF!</definedName>
    <definedName name="aqqqq" hidden="1">{"conso",#N/A,FALSE,"cash flow"}</definedName>
    <definedName name="AQWW">#N/A</definedName>
    <definedName name="ar">IF(Values_Entered,Header_Row+Number_of_Payments,Header_Row)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3w">#N/A</definedName>
    <definedName name="ARA_Threshold">#REF!</definedName>
    <definedName name="araet">#REF!</definedName>
    <definedName name="aratewt">#REF!</definedName>
    <definedName name="arawtewt">#REF!</definedName>
    <definedName name="ardsacd">#N/A</definedName>
    <definedName name="are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data">#REF!</definedName>
    <definedName name="areae">#REF!</definedName>
    <definedName name="AreaFill">#REF!,#REF!,#REF!,#REF!</definedName>
    <definedName name="areawtewt">#REF!</definedName>
    <definedName name="AREG">#N/A</definedName>
    <definedName name="AREGAG">#N/A</definedName>
    <definedName name="arerear">#REF!</definedName>
    <definedName name="arew">#N/A</definedName>
    <definedName name="AREWAF">#N/A</definedName>
    <definedName name="ARM">#REF!</definedName>
    <definedName name="ARP_Threshold">#REF!</definedName>
    <definedName name="ARR">#REF!</definedName>
    <definedName name="Arrangement">#REF!</definedName>
    <definedName name="ARRR">#REF!</definedName>
    <definedName name="ARRRRRR">#REF!</definedName>
    <definedName name="arrt">#N/A</definedName>
    <definedName name="ART_COLOUR_DESIGN_CO_.LTD.">"ART COLOUR DESIGN CO.,LTD."</definedName>
    <definedName name="arwe">#N/A</definedName>
    <definedName name="ARWFEAW3">#N/A</definedName>
    <definedName name="as">#REF!,#REF!</definedName>
    <definedName name="As_At">#REF!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TickmarkLS" hidden="1">#REF!</definedName>
    <definedName name="AS2VersionLS">300</definedName>
    <definedName name="AS400CodeAA">#REF!</definedName>
    <definedName name="AS400CodeAP">#REF!</definedName>
    <definedName name="asaewg">#N/A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[0]!asasa</definedName>
    <definedName name="asasasas_10">#N/A</definedName>
    <definedName name="asasasas_15">#N/A</definedName>
    <definedName name="asasasas_8">#N/A</definedName>
    <definedName name="asasasas_9">#N/A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">#REF!,#REF!</definedName>
    <definedName name="ASDAWF">#N/A</definedName>
    <definedName name="asdawfda">#REF!</definedName>
    <definedName name="asdca">#N/A</definedName>
    <definedName name="asdcd">#N/A</definedName>
    <definedName name="asdd" localSheetId="2">L3C9</definedName>
    <definedName name="asdd">L3C9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asfasfd">#REF!</definedName>
    <definedName name="asdf">#N/A</definedName>
    <definedName name="asdfadf" hidden="1">#REF!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ds">#REF!</definedName>
    <definedName name="asdfdsaf">#REF!</definedName>
    <definedName name="asdfdsafdsf">#REF!</definedName>
    <definedName name="asdfdsf">#REF!</definedName>
    <definedName name="asdfdsfg">#REF!</definedName>
    <definedName name="asdfdsfsad">#REF!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g" hidden="1">{"conso",#N/A,FALSE,"cash flow"}</definedName>
    <definedName name="asdfgg">#REF!</definedName>
    <definedName name="asdfggg">#REF!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gtwegeg">#N/A</definedName>
    <definedName name="asdkekfe">#N/A</definedName>
    <definedName name="asds">{"'Eng (page2)'!$A$1:$D$52"}</definedName>
    <definedName name="ASDWEAFE">#N/A</definedName>
    <definedName name="asdww">#N/A</definedName>
    <definedName name="ASEAN">#REF!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ellCoef">#REF!</definedName>
    <definedName name="ASF">#REF!</definedName>
    <definedName name="asfadfad">#REF!</definedName>
    <definedName name="asfaewf">#N/A</definedName>
    <definedName name="asfafa">#REF!</definedName>
    <definedName name="asfagfeq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">#N/A</definedName>
    <definedName name="asffa">#REF!</definedName>
    <definedName name="ASFFAWE">#N/A</definedName>
    <definedName name="ASFFDS">#N/A</definedName>
    <definedName name="ASFFEWAEF">#N/A</definedName>
    <definedName name="ASFFWEAFE">#N/A</definedName>
    <definedName name="asfjlkd" hidden="1">{#N/A,#N/A,FALSE,"17MAY";#N/A,#N/A,FALSE,"24MAY"}</definedName>
    <definedName name="asfsafs" hidden="1">[0]!asfsafs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fwf">#N/A</definedName>
    <definedName name="asgdsage" hidden="1">{#N/A,#N/A,FALSE,"Sheet1"}</definedName>
    <definedName name="ASGEAGEQW">#N/A</definedName>
    <definedName name="ASGGAG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KALIT_CHEMIPROD_LTD.">#REF!</definedName>
    <definedName name="asi">#REF!</definedName>
    <definedName name="ASPAC">#REF!</definedName>
    <definedName name="ASR">#N/A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ET">#REF!</definedName>
    <definedName name="ASSET">#REF!</definedName>
    <definedName name="ASSET_NAME">#REF!</definedName>
    <definedName name="Asset_Register">#REF!</definedName>
    <definedName name="ASSET_SALES">#REF!</definedName>
    <definedName name="Asset41_42">#REF!</definedName>
    <definedName name="AssetCode_Building">#REF!</definedName>
    <definedName name="Assets">#REF!</definedName>
    <definedName name="assetsss">#REF!</definedName>
    <definedName name="AssetStatus">#REF!</definedName>
    <definedName name="AssetType">#REF!</definedName>
    <definedName name="AssocRate">#REF!</definedName>
    <definedName name="Assr">#REF!</definedName>
    <definedName name="asss">#REF!</definedName>
    <definedName name="assss">#N/A</definedName>
    <definedName name="assssssa" hidden="1">{"'Sell_Office'!$C$5:$D$6"}</definedName>
    <definedName name="Asstes">#REF!</definedName>
    <definedName name="ASSU">#N/A</definedName>
    <definedName name="Assume">#REF!</definedName>
    <definedName name="Assumptions">#REF!</definedName>
    <definedName name="Assumtion" hidden="1">#REF!</definedName>
    <definedName name="ast">#REF!</definedName>
    <definedName name="ASx">#REF!</definedName>
    <definedName name="at">#N/A</definedName>
    <definedName name="ATAC_CHEMICAL_CO._LTD.">#REF!</definedName>
    <definedName name="ataef">#N/A</definedName>
    <definedName name="atgeseh">#REF!</definedName>
    <definedName name="Atual2">#REF!</definedName>
    <definedName name="atyr" hidden="1">{"'Eng (page2)'!$A$1:$D$52"}</definedName>
    <definedName name="Au_Fung_Chun">#REF!</definedName>
    <definedName name="AUCS" hidden="1">{#N/A,#N/A,TRUE,"SUM";#N/A,#N/A,TRUE,"EE";#N/A,#N/A,TRUE,"AC";#N/A,#N/A,TRUE,"SN"}</definedName>
    <definedName name="AUD">#REF!</definedName>
    <definedName name="AUD1___0">"$#REF!.$#REF!$#REF!"</definedName>
    <definedName name="AUD2___0">"$#REF!.$#REF!$#REF!"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#REF!</definedName>
    <definedName name="Aug00">#REF!</definedName>
    <definedName name="August">#REF!</definedName>
    <definedName name="AURABOOKMARK132">#REF!</definedName>
    <definedName name="AURABOOKMARK17">#REF!</definedName>
    <definedName name="AURABOOKMARK21126">#REF!</definedName>
    <definedName name="AURABOOKMARK2764">#REF!</definedName>
    <definedName name="AURABOOKMARK31361">#REF!</definedName>
    <definedName name="AURABOOKMARK315">#REF!</definedName>
    <definedName name="AURABOOKMARK35">#REF!</definedName>
    <definedName name="AURABOOKMARK6139">#REF!</definedName>
    <definedName name="AURABOOKMARK67">#REF!</definedName>
    <definedName name="AURABOOKMARK68">#REF!</definedName>
    <definedName name="AURABOOKMARK809">#REF!</definedName>
    <definedName name="AURABOOKMARK9">#REF!</definedName>
    <definedName name="AuraStyleDefaultsReset" hidden="1">#N/A</definedName>
    <definedName name="auru">#REF!</definedName>
    <definedName name="AUT">#REF!</definedName>
    <definedName name="AUTO_ALPAY">#REF!</definedName>
    <definedName name="AUTO_ATTB">#REF!</definedName>
    <definedName name="AUTO_DOUBLE">#REF!</definedName>
    <definedName name="AUTO_LSP">#REF!</definedName>
    <definedName name="AUTO_MEAL_TRAV">#REF!</definedName>
    <definedName name="AUTO_NOTCIE">#REF!</definedName>
    <definedName name="_xlnm.Auto_Open">#REF!</definedName>
    <definedName name="AUTO_OT_MEAL">#REF!</definedName>
    <definedName name="auto_ot240">#REF!</definedName>
    <definedName name="auto_otflat">#REF!</definedName>
    <definedName name="AUTO_PE">#REF!</definedName>
    <definedName name="AUTO_PF">#REF!</definedName>
    <definedName name="auto_salary">#REF!</definedName>
    <definedName name="AUTO_SHIF">#REF!</definedName>
    <definedName name="Auto_VarToPY">#REF!</definedName>
    <definedName name="autofill_data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erage">#REF!</definedName>
    <definedName name="avg">#REF!,#REF!</definedName>
    <definedName name="Avg_borrow_rate">#REF!</definedName>
    <definedName name="avgavgbvg">#N/A</definedName>
    <definedName name="AvgEquity">#REF!</definedName>
    <definedName name="AVGFDSHARES">#REF!</definedName>
    <definedName name="AVGSHARES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L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ewert">IF(#REF!&lt;=5,INDEX(#REF!,(#REF!*5)-4),#REF!)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8">#REF!</definedName>
    <definedName name="AWR">#N/A</definedName>
    <definedName name="awrew">#N/A</definedName>
    <definedName name="AWRG">#N/A</definedName>
    <definedName name="awse" hidden="1">{"'Eng (page2)'!$A$1:$D$52"}</definedName>
    <definedName name="awtaqg">#N/A</definedName>
    <definedName name="AWTEWA">#N/A</definedName>
    <definedName name="AWTEWAT3E">#N/A</definedName>
    <definedName name="AWTFW3">#N/A</definedName>
    <definedName name="AWWW">#N/A</definedName>
    <definedName name="ax">{"'Eng (page2)'!$A$1:$D$52"}</definedName>
    <definedName name="axaax" hidden="1">{"cashflow",#N/A,FALSE,"cash flow"}</definedName>
    <definedName name="axaax_1" hidden="1">{"cashflow",#N/A,FALSE,"cash flow"}</definedName>
    <definedName name="axax">#REF!</definedName>
    <definedName name="axaxax" hidden="1">{"conso",#N/A,FALSE,"cash flow"}</definedName>
    <definedName name="axaxax_1" hidden="1">{"conso",#N/A,FALSE,"cash flow"}</definedName>
    <definedName name="axsacac">#REF!</definedName>
    <definedName name="AZ">#REF!</definedName>
    <definedName name="azsxdcfvg">IF(#REF!&lt;=5,INDEX(#REF!,(#REF!*5)-4),#REF!)</definedName>
    <definedName name="B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a1">#REF!</definedName>
    <definedName name="B_20bl">#REF!</definedName>
    <definedName name="B_20bl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#REF!</definedName>
    <definedName name="b_25">#REF!</definedName>
    <definedName name="b_26">#REF!</definedName>
    <definedName name="b_27">#REF!</definedName>
    <definedName name="b_28">#REF!</definedName>
    <definedName name="b_280">#REF!</definedName>
    <definedName name="b_29">#REF!</definedName>
    <definedName name="B_2a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20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Repay">#REF!</definedName>
    <definedName name="B_S">#REF!</definedName>
    <definedName name="B_tinh">#REF!</definedName>
    <definedName name="B1.">#REF!</definedName>
    <definedName name="B1.1" hidden="1">#REF!</definedName>
    <definedName name="B1a1">#REF!</definedName>
    <definedName name="b1sd2">#REF!</definedName>
    <definedName name="b6h">#N/A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1">#REF!</definedName>
    <definedName name="BACK10">#REF!</definedName>
    <definedName name="BACK11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laim">#REF!</definedName>
    <definedName name="BAClaim1">#REF!</definedName>
    <definedName name="Badan">#REF!</definedName>
    <definedName name="Baht">#REF!</definedName>
    <definedName name="Baht_CNY">#REF!</definedName>
    <definedName name="Baht_Euro">#REF!</definedName>
    <definedName name="Baht_USD">#REF!</definedName>
    <definedName name="BAL_SHEET">#REF!</definedName>
    <definedName name="Balance_Sheet">#REF!</definedName>
    <definedName name="balance_type">1</definedName>
    <definedName name="balancej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LRM">#REF!</definedName>
    <definedName name="BAMCO_LIMITED">#REF!</definedName>
    <definedName name="Banchasom_MHlength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>#REF!</definedName>
    <definedName name="BANK.COM">#REF!</definedName>
    <definedName name="Bank_ASPAC">#REF!</definedName>
    <definedName name="bankaccount">#REF!</definedName>
    <definedName name="BankAccountTable_T_AccountID">#REF!</definedName>
    <definedName name="BankAccountTable_T_AccountNum">#REF!</definedName>
    <definedName name="BankAccountTable_T_Address">#REF!</definedName>
    <definedName name="BankAccountTable_T_BankAccountValidationMethod">#REF!</definedName>
    <definedName name="BankAccountTable_T_BankClearingCode">#REF!</definedName>
    <definedName name="BankAccountTable_T_BankCodeType">#REF!</definedName>
    <definedName name="BankAccountTable_T_BankContractAccount">#REF!</definedName>
    <definedName name="BankAccountTable_T_BankGroupId">#REF!</definedName>
    <definedName name="BankAccountTable_T_BankMultiCurrency">#REF!</definedName>
    <definedName name="BankAccountTable_T_BankSortCode">#REF!</definedName>
    <definedName name="BankAccountTable_T_BankSuffix">#REF!</definedName>
    <definedName name="BankAccountTable_T_BankTransferCode">#REF!</definedName>
    <definedName name="BankAccountTable_T_CellularPhone">#REF!</definedName>
    <definedName name="BankAccountTable_T_City">#REF!</definedName>
    <definedName name="BankAccountTable_T_CompanyPaymId">#REF!</definedName>
    <definedName name="BankAccountTable_T_ContactPerson">#REF!</definedName>
    <definedName name="BankAccountTable_T_Country">#REF!</definedName>
    <definedName name="BankAccountTable_T_County">#REF!</definedName>
    <definedName name="BankAccountTable_T_CurrencyCode">#REF!</definedName>
    <definedName name="BankAccountTable_T_DebitDirectId">#REF!</definedName>
    <definedName name="BankAccountTable_T_DEL_BankPaymId">#REF!</definedName>
    <definedName name="BankAccountTable_T_Email">#REF!</definedName>
    <definedName name="BankAccountTable_T_FeeContractAccount">#REF!</definedName>
    <definedName name="BankAccountTable_T_GiroContract">#REF!</definedName>
    <definedName name="BankAccountTable_T_GiroContractAccount">#REF!</definedName>
    <definedName name="BankAccountTable_T_IBAN">#REF!</definedName>
    <definedName name="BankAccountTable_T_LedgerAccount">#REF!</definedName>
    <definedName name="BankAccountTable_T_Name">#REF!</definedName>
    <definedName name="BankAccountTable_T_Pager">#REF!</definedName>
    <definedName name="BankAccountTable_T_PaymManKeepIfRemovedFromBatch">#REF!</definedName>
    <definedName name="BankAccountTable_T_Phone">#REF!</definedName>
    <definedName name="BankAccountTable_T_PhoneLocal">#REF!</definedName>
    <definedName name="BankAccountTable_T_RefZipCode">#REF!</definedName>
    <definedName name="BankAccountTable_T_RegistrationNum">#REF!</definedName>
    <definedName name="BankAccountTable_T_SMS">#REF!</definedName>
    <definedName name="BankAccountTable_T_State">#REF!</definedName>
    <definedName name="BankAccountTable_T_Street">#REF!</definedName>
    <definedName name="BankAccountTable_T_SWIFTNo">#REF!</definedName>
    <definedName name="BankAccountTable_T_TeleFax">#REF!</definedName>
    <definedName name="BankAccountTable_T_Telex">#REF!</definedName>
    <definedName name="BankAccountTable_T_URL">#REF!</definedName>
    <definedName name="BankAccountTable_T_ZipCode">#REF!</definedName>
    <definedName name="BankLoan">#REF!</definedName>
    <definedName name="BankLoan_AvailEnd">#REF!</definedName>
    <definedName name="BankOD_LoanfromBank">#REF!</definedName>
    <definedName name="BankReconcile">#REF!</definedName>
    <definedName name="BarData">#REF!</definedName>
    <definedName name="baru">[0]!baru</definedName>
    <definedName name="BAS">#REF!</definedName>
    <definedName name="base">#REF!</definedName>
    <definedName name="BASE_CURR">#REF!</definedName>
    <definedName name="BASE_PLATE">#REF!</definedName>
    <definedName name="BasedOn">#REF!</definedName>
    <definedName name="BasedOnOther">#REF!</definedName>
    <definedName name="basepro">#REF!</definedName>
    <definedName name="Basic_Offer">#REF!</definedName>
    <definedName name="Basis_end">#REF!</definedName>
    <definedName name="Basis_start">#REF!</definedName>
    <definedName name="Baûng_keâ_giao_haøng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a">#REF!</definedName>
    <definedName name="BB_3">#REF!</definedName>
    <definedName name="BBB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c">#N/A</definedName>
    <definedName name="bbkb">#N/A</definedName>
    <definedName name="BBL">#REF!</definedName>
    <definedName name="BBLBS">#REF!</definedName>
    <definedName name="BBLFullBS">#REF!</definedName>
    <definedName name="BBLPL">#REF!</definedName>
    <definedName name="BBLPLYTD">#REF!</definedName>
    <definedName name="BBLURI">#REF!</definedName>
    <definedName name="BBLURL">#REF!</definedName>
    <definedName name="bbrdt">#N/A</definedName>
    <definedName name="bbvfb">#N/A</definedName>
    <definedName name="BC">#REF!</definedName>
    <definedName name="BCClaim">#REF!</definedName>
    <definedName name="BCClaim1">#REF!</definedName>
    <definedName name="bcd">#REF!</definedName>
    <definedName name="BCExport">#REF!</definedName>
    <definedName name="BCNXT152153">#REF!</definedName>
    <definedName name="BCNXT155156">#REF!</definedName>
    <definedName name="BCV1918_72">"$#REF!.$D$43"</definedName>
    <definedName name="bcxvcd">#N/A</definedName>
    <definedName name="bd" hidden="1">{"'Model'!$A$1:$N$53"}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G">#REF!</definedName>
    <definedName name="BDHRTD">#N/A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uu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DE">#N/A</definedName>
    <definedName name="bedgrt">#N/A</definedName>
    <definedName name="Beg_Bal">#REF!</definedName>
    <definedName name="Beg1C">#REF!</definedName>
    <definedName name="BegGR">#REF!</definedName>
    <definedName name="BEGIN">#REF!</definedName>
    <definedName name="begin1">#REF!</definedName>
    <definedName name="begin2">#REF!</definedName>
    <definedName name="BegPO">#REF!</definedName>
    <definedName name="ben_tbl_mo">#REF!</definedName>
    <definedName name="ben_tbl_mo2">#REF!</definedName>
    <definedName name="ben_tbl_yr">#REF!</definedName>
    <definedName name="ben_tbl_yr2">#REF!</definedName>
    <definedName name="bene">#REF!</definedName>
    <definedName name="bengam">#REF!</definedName>
    <definedName name="BENJAKIT_GROUP__THAILAND__CO._LTD.">#REF!</definedName>
    <definedName name="benuoc">#REF!</definedName>
    <definedName name="bersaff" hidden="1">{#N/A,#N/A,FALSE,"Eff-SSC2"}</definedName>
    <definedName name="bersion">#REF!</definedName>
    <definedName name="bettre">#N/A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#REF!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_Del">15</definedName>
    <definedName name="BG_Ins">4</definedName>
    <definedName name="BG_Mod">6</definedName>
    <definedName name="BGFBTRD">#N/A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pl">#REF!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kjhl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trthtr">#N/A</definedName>
    <definedName name="Bht_02SI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llTo">#REF!</definedName>
    <definedName name="BIS">#REF!</definedName>
    <definedName name="BITUNG">#N/A</definedName>
    <definedName name="BITUNG1">#REF!</definedName>
    <definedName name="BJAN">#REF!</definedName>
    <definedName name="BJBJ">#N/A</definedName>
    <definedName name="bjj">#N/A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hb">#N/A</definedName>
    <definedName name="bkj">#N/A</definedName>
    <definedName name="BKK_WK11">#REF!</definedName>
    <definedName name="BKK915A">#REF!</definedName>
    <definedName name="BKP">#REF!</definedName>
    <definedName name="BL">#N/A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kh">#REF!</definedName>
    <definedName name="blkh1">#REF!</definedName>
    <definedName name="bll" localSheetId="2">Scheduled_Payment+Extra_Payment</definedName>
    <definedName name="bll">Scheduled_Payment+Extra_Payment</definedName>
    <definedName name="BLOCK1">#REF!</definedName>
    <definedName name="BLOCK2">#REF!</definedName>
    <definedName name="BLOCK3">#REF!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">#REF!</definedName>
    <definedName name="BLUE_LABEL_LIMITED">#REF!</definedName>
    <definedName name="BMMBBMM">#N/A</definedName>
    <definedName name="bn">#REF!</definedName>
    <definedName name="bo">#REF!</definedName>
    <definedName name="BO__BU">#REF!</definedName>
    <definedName name="BO_LT">#REF!</definedName>
    <definedName name="BO_raw">#REF!</definedName>
    <definedName name="BOABS">#REF!</definedName>
    <definedName name="BOAPLYTD">#REF!</definedName>
    <definedName name="BOH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M_Calc">#REF!,#REF!,#REF!,#REF!,#REF!,#REF!,#REF!</definedName>
    <definedName name="Bond_AvailEnd">#REF!</definedName>
    <definedName name="Bond_Bid">#REF!</definedName>
    <definedName name="Bond_Bid_Permission">#REF!</definedName>
    <definedName name="Bond_Performance_Commission">#REF!</definedName>
    <definedName name="Bond_Warranty">#REF!</definedName>
    <definedName name="Bond_Warranty_Permission">#REF!</definedName>
    <definedName name="BONUS05">#REF!</definedName>
    <definedName name="BONUS1">#REF!</definedName>
    <definedName name="book">{"'Model'!$A$1:$N$53"}</definedName>
    <definedName name="book_1">{"'Model'!$A$1:$N$53"}</definedName>
    <definedName name="book_2">{"'Model'!$A$1:$N$53"}</definedName>
    <definedName name="book1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Q">#REF!</definedName>
    <definedName name="BOQ_func_cost" localSheetId="2">L3C9</definedName>
    <definedName name="BOQ_func_cost">L3C9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uton_annuler">#REF!</definedName>
    <definedName name="bow">#REF!</definedName>
    <definedName name="BOX">#REF!</definedName>
    <definedName name="BOY" hidden="1">#REF!</definedName>
    <definedName name="bp">#REF!</definedName>
    <definedName name="bp_ok_liste">#REF!</definedName>
    <definedName name="bp_ok_ouvrir">#REF!</definedName>
    <definedName name="bp_ok_ouvrir_contrat">#REF!</definedName>
    <definedName name="BPDelete2">#REF!</definedName>
    <definedName name="BPK">#REF!</definedName>
    <definedName name="BPKLPG">#REF!</definedName>
    <definedName name="BPnext2">#REF!</definedName>
    <definedName name="BpOK2">#REF!</definedName>
    <definedName name="BPprev2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T">#REF!</definedName>
    <definedName name="BR">#REF!</definedName>
    <definedName name="BR_Resou">#REF!</definedName>
    <definedName name="Bran">#REF!</definedName>
    <definedName name="branch">#REF!</definedName>
    <definedName name="BRANCH1">#REF!</definedName>
    <definedName name="Brand2">#REF!</definedName>
    <definedName name="brawsed" hidden="1">{#N/A,#N/A,FALSE,"COVER1.XLS ";#N/A,#N/A,FALSE,"RACT1.XLS";#N/A,#N/A,FALSE,"RACT2.XLS";#N/A,#N/A,FALSE,"ECCMP";#N/A,#N/A,FALSE,"WELDER.XLS"}</definedName>
    <definedName name="BRE">#N/A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_for_Treasury_and_Structured_Product">#REF!</definedName>
    <definedName name="BRG">#N/A</definedName>
    <definedName name="brkdwn">#REF!</definedName>
    <definedName name="BRM_6.5">#REF!</definedName>
    <definedName name="BRM_TRX">#REF!</definedName>
    <definedName name="BRRate">#REF!</definedName>
    <definedName name="BRT">#REF!</definedName>
    <definedName name="brwa" hidden="1">{#N/A,#N/A,FALSE,"COVER1.XLS ";#N/A,#N/A,FALSE,"RACT1.XLS";#N/A,#N/A,FALSE,"RACT2.XLS";#N/A,#N/A,FALSE,"ECCMP";#N/A,#N/A,FALSE,"WELDER.XLS"}</definedName>
    <definedName name="BRYRTU">#REF!</definedName>
    <definedName name="BS">#REF!</definedName>
    <definedName name="BS_2">#N/A</definedName>
    <definedName name="BS_ASSETS_ICI">#REF!</definedName>
    <definedName name="BS_BC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ICI">#REF!</definedName>
    <definedName name="BS_LIABILITY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1_">#N/A</definedName>
    <definedName name="BS2_">#N/A</definedName>
    <definedName name="BS2LWP">#N/A</definedName>
    <definedName name="BSAmount_TH003">#REF!</definedName>
    <definedName name="BSAmount_TH006">#REF!</definedName>
    <definedName name="bsbs">#N/A</definedName>
    <definedName name="BSBSER">#N/A</definedName>
    <definedName name="BSC">#REF!</definedName>
    <definedName name="BSC_TC_Coef">#REF!</definedName>
    <definedName name="bsca">#REF!</definedName>
    <definedName name="bsccv">#REF!</definedName>
    <definedName name="bsce">#REF!</definedName>
    <definedName name="bscf">#REF!</definedName>
    <definedName name="bscn">#REF!</definedName>
    <definedName name="bsd" hidden="1">{"'Model'!$A$1:$N$53"}</definedName>
    <definedName name="bse">#N/A</definedName>
    <definedName name="bser">#N/A</definedName>
    <definedName name="BSFB">#N/A</definedName>
    <definedName name="bsheet">#REF!</definedName>
    <definedName name="BSNotes">#REF!</definedName>
    <definedName name="bsrr">#N/A</definedName>
    <definedName name="BSS">#REF!</definedName>
    <definedName name="BSSCAT">#REF!</definedName>
    <definedName name="BSsheet">#REF!</definedName>
    <definedName name="BSSS">#REF!</definedName>
    <definedName name="BSworksheet">#REF!</definedName>
    <definedName name="BTBS">#REF!</definedName>
    <definedName name="BTBT">#N/A</definedName>
    <definedName name="BTCOST">#REF!</definedName>
    <definedName name="BTF">#N/A</definedName>
    <definedName name="BTFE100">#REF!</definedName>
    <definedName name="BTFRB">#N/A</definedName>
    <definedName name="BTH">#N/A</definedName>
    <definedName name="BTPLYTD">#REF!</definedName>
    <definedName name="BTR">#N/A</definedName>
    <definedName name="BTR_10">#N/A</definedName>
    <definedName name="BTR_11">#N/A</definedName>
    <definedName name="BTR_12">#N/A</definedName>
    <definedName name="BTR_13">CABLE2</definedName>
    <definedName name="BTR_14">#N/A</definedName>
    <definedName name="BTR_4">#N/A</definedName>
    <definedName name="BTRTRD">#N/A</definedName>
    <definedName name="BTS">#REF!</definedName>
    <definedName name="BTS_end">#REF!</definedName>
    <definedName name="BTS_HW_Coef">#REF!</definedName>
    <definedName name="BTSE100">#REF!</definedName>
    <definedName name="BU">#REF!</definedName>
    <definedName name="BUA" hidden="1">{"conso",#N/A,FALSE,"cash flow"}</definedName>
    <definedName name="Budget">#REF!</definedName>
    <definedName name="Budget_10">#REF!</definedName>
    <definedName name="BUDGETFC">#REF!</definedName>
    <definedName name="BudgetTab">#REF!</definedName>
    <definedName name="BudgetVersion">#REF!</definedName>
    <definedName name="buffer">#REF!</definedName>
    <definedName name="Bui_Thi_Hao">#REF!</definedName>
    <definedName name="BUILD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KA">#REF!</definedName>
    <definedName name="BULAN">#N/A</definedName>
    <definedName name="BURDEN">#REF!</definedName>
    <definedName name="burdenprovisions">#REF!</definedName>
    <definedName name="BUS.TAX">#REF!</definedName>
    <definedName name="BUSD">#REF!</definedName>
    <definedName name="BUSINESS">#REF!</definedName>
    <definedName name="businesstype">#REF!</definedName>
    <definedName name="Bust">#N/A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button_area_1">#REF!</definedName>
    <definedName name="Button2_Click">#REF!</definedName>
    <definedName name="buub">#N/A</definedName>
    <definedName name="buyh">#REF!</definedName>
    <definedName name="BVCISUMMARY">#REF!</definedName>
    <definedName name="BVPS">#REF!</definedName>
    <definedName name="bvsebr">#N/A</definedName>
    <definedName name="bvvd">#N/A</definedName>
    <definedName name="bx">#N/A</definedName>
    <definedName name="by_country">#REF!</definedName>
    <definedName name="bymonthCOG">#REF!,#REF!,#REF!,#REF!,#REF!,#REF!</definedName>
    <definedName name="C_">#REF!</definedName>
    <definedName name="C_\COST\A4_ALL16.WK1">#REF!</definedName>
    <definedName name="C_01">#REF!</definedName>
    <definedName name="C_1a">#REF!</definedName>
    <definedName name="C_2">#REF!</definedName>
    <definedName name="C_4">#REF!</definedName>
    <definedName name="C_5a">#REF!</definedName>
    <definedName name="C_ACU">#REF!</definedName>
    <definedName name="C_CAB24_1">#REF!</definedName>
    <definedName name="C_CAB24_10">#REF!</definedName>
    <definedName name="C_CAB24_11">#REF!</definedName>
    <definedName name="C_CAB24_12">#REF!</definedName>
    <definedName name="C_CAB24_13">#REF!</definedName>
    <definedName name="C_CAB24_14">#REF!</definedName>
    <definedName name="C_CAB24_15">#REF!</definedName>
    <definedName name="C_CAB24_16">#REF!</definedName>
    <definedName name="C_CAB24_17">#REF!</definedName>
    <definedName name="C_CAB24_18">#REF!</definedName>
    <definedName name="C_CAB24_19">#REF!</definedName>
    <definedName name="C_CAB24_2">#REF!</definedName>
    <definedName name="C_CAB24_20">#REF!</definedName>
    <definedName name="C_CAB24_21">#REF!</definedName>
    <definedName name="C_CAB24_22">#REF!</definedName>
    <definedName name="C_CAB24_23">#REF!</definedName>
    <definedName name="C_CAB24_24">#REF!</definedName>
    <definedName name="C_CAB24_25">#REF!</definedName>
    <definedName name="C_CAB24_26">#REF!</definedName>
    <definedName name="C_CAB24_27">#REF!</definedName>
    <definedName name="C_CAB24_3">#REF!</definedName>
    <definedName name="C_CAB24_4">#REF!</definedName>
    <definedName name="C_CAB24_5">#REF!</definedName>
    <definedName name="C_CAB24_6">#REF!</definedName>
    <definedName name="C_CAB24_7">#REF!</definedName>
    <definedName name="C_CAB24_8">#REF!</definedName>
    <definedName name="C_CAB24_9">#REF!</definedName>
    <definedName name="C_CAB96_120_1">#REF!</definedName>
    <definedName name="C_CAB96_120_10">#REF!</definedName>
    <definedName name="C_CAB96_120_11">#REF!</definedName>
    <definedName name="C_CAB96_120_12">#REF!</definedName>
    <definedName name="C_CAB96_120_13">#REF!</definedName>
    <definedName name="C_CAB96_120_14">#REF!</definedName>
    <definedName name="C_CAB96_120_15">#REF!</definedName>
    <definedName name="C_CAB96_120_16">#REF!</definedName>
    <definedName name="C_CAB96_120_17">#REF!</definedName>
    <definedName name="C_CAB96_120_18">#REF!</definedName>
    <definedName name="C_CAB96_120_2">#REF!</definedName>
    <definedName name="C_CAB96_120_3">#REF!</definedName>
    <definedName name="C_CAB96_120_4">#REF!</definedName>
    <definedName name="C_CAB96_120_5">#REF!</definedName>
    <definedName name="C_CAB96_120_6">#REF!</definedName>
    <definedName name="C_CAB96_120_7">#REF!</definedName>
    <definedName name="C_CAB96_120_8">#REF!</definedName>
    <definedName name="C_CAB96_120_9">#REF!</definedName>
    <definedName name="C_CAB96_180_1">#REF!</definedName>
    <definedName name="C_CAB96_180_2">#REF!</definedName>
    <definedName name="C_CAB96_180_3">#REF!</definedName>
    <definedName name="C_CAB96_180_4">#REF!</definedName>
    <definedName name="C_CAB96_180_5">#REF!</definedName>
    <definedName name="C_CAB96_180_6">#REF!</definedName>
    <definedName name="C_CAB96_180_7">#REF!</definedName>
    <definedName name="C_CAB96_180_8">#REF!</definedName>
    <definedName name="C_CAB96_180_9">#REF!</definedName>
    <definedName name="C_CAB96_90_1">#REF!</definedName>
    <definedName name="C_CAB96_90_10">#REF!</definedName>
    <definedName name="C_CAB96_90_11">#REF!</definedName>
    <definedName name="C_CAB96_90_12">#REF!</definedName>
    <definedName name="C_CAB96_90_13">#REF!</definedName>
    <definedName name="C_CAB96_90_14">#REF!</definedName>
    <definedName name="C_CAB96_90_15">#REF!</definedName>
    <definedName name="C_CAB96_90_16">#REF!</definedName>
    <definedName name="C_CAB96_90_17">#REF!</definedName>
    <definedName name="C_CAB96_90_18">#REF!</definedName>
    <definedName name="C_CAB96_90_2">#REF!</definedName>
    <definedName name="C_CAB96_90_3">#REF!</definedName>
    <definedName name="C_CAB96_90_4">#REF!</definedName>
    <definedName name="C_CAB96_90_5">#REF!</definedName>
    <definedName name="C_CAB96_90_6">#REF!</definedName>
    <definedName name="C_CAB96_90_7">#REF!</definedName>
    <definedName name="C_CAB96_90_8">#REF!</definedName>
    <definedName name="C_CAB96_90_9">#REF!</definedName>
    <definedName name="C_D">#REF!</definedName>
    <definedName name="C_DOOR_LOCK">#REF!</definedName>
    <definedName name="C_DSL_SW">#REF!</definedName>
    <definedName name="C_DSL_SW2">#REF!</definedName>
    <definedName name="C_DSL_SW3">#REF!</definedName>
    <definedName name="C_DUMMY_NT">#REF!</definedName>
    <definedName name="C_DUMMY_SP">#REF!</definedName>
    <definedName name="C_ELEC_CAB1">#REF!</definedName>
    <definedName name="C_ISAM_CD1">#REF!</definedName>
    <definedName name="C_ISAM_CD2">#REF!</definedName>
    <definedName name="C_ISAM_SW1">#REF!</definedName>
    <definedName name="C_ISAM_SW2">#REF!</definedName>
    <definedName name="C_ISAM_SW3">#REF!</definedName>
    <definedName name="C_IVPS">#REF!</definedName>
    <definedName name="C_IVPS_fee">#REF!</definedName>
    <definedName name="C_LT1">#REF!</definedName>
    <definedName name="C_LT2">#REF!</definedName>
    <definedName name="C_LT3">#REF!</definedName>
    <definedName name="C_LT4">#REF!</definedName>
    <definedName name="C_LT5">#REF!</definedName>
    <definedName name="C_LT6">#REF!</definedName>
    <definedName name="C_LT7">#REF!</definedName>
    <definedName name="C_LT8">#REF!</definedName>
    <definedName name="C_LT9">#REF!</definedName>
    <definedName name="C_note" hidden="1">{"'Eng (page2)'!$A$1:$D$52"}</definedName>
    <definedName name="C_NT1">#REF!</definedName>
    <definedName name="C_NT2">#REF!</definedName>
    <definedName name="C_NT3">#REF!</definedName>
    <definedName name="C_NT4">#REF!</definedName>
    <definedName name="C_NTIO1">#REF!</definedName>
    <definedName name="C_NTIO2">#REF!</definedName>
    <definedName name="C_NTIO3">#REF!</definedName>
    <definedName name="C_OPT_CAB1">#REF!</definedName>
    <definedName name="C_OPT_CAB2">#REF!</definedName>
    <definedName name="C_OPT_CAB3">#REF!</definedName>
    <definedName name="C_OPT_CAB4">#REF!</definedName>
    <definedName name="C_OPT_CAB5">#REF!</definedName>
    <definedName name="C_OPT_CAB6">#REF!</definedName>
    <definedName name="C_OPT_CAB7">#REF!</definedName>
    <definedName name="C_OPT_CAB8">#REF!</definedName>
    <definedName name="C_OPT_CWDM_1470">#REF!</definedName>
    <definedName name="C_OPT_CWDM_1490">#REF!</definedName>
    <definedName name="C_OPT_CWDM_1510">#REF!</definedName>
    <definedName name="C_OPT_CWDM_1530">#REF!</definedName>
    <definedName name="C_OPT_CWDM_1550">#REF!</definedName>
    <definedName name="C_OPT_CWDM_1570">#REF!</definedName>
    <definedName name="C_OPT_CWDM_1590">#REF!</definedName>
    <definedName name="C_OPT_CWDM_1610">#REF!</definedName>
    <definedName name="C_OPT_FEMM">#REF!</definedName>
    <definedName name="C_OPT_FESM">#REF!</definedName>
    <definedName name="C_OPT_GEBX1310">#REF!</definedName>
    <definedName name="C_OPT_GEBX1490">#REF!</definedName>
    <definedName name="C_OPT_GEEX">#REF!</definedName>
    <definedName name="C_OPT_GELX">#REF!</definedName>
    <definedName name="C_OPT_GESX">#REF!</definedName>
    <definedName name="C_OPT_GEZX">#REF!</definedName>
    <definedName name="C_POTS_SW1">#REF!</definedName>
    <definedName name="C_POTS_SW2">#REF!</definedName>
    <definedName name="C_PPP_1K_SW">#REF!</definedName>
    <definedName name="C_RACK1">#REF!</definedName>
    <definedName name="C_RACK10">#REF!</definedName>
    <definedName name="C_RACK11">#REF!</definedName>
    <definedName name="C_RACK12">#REF!</definedName>
    <definedName name="C_RACK13">#REF!</definedName>
    <definedName name="C_RACK14">#REF!</definedName>
    <definedName name="C_RACK2">#REF!</definedName>
    <definedName name="C_RACK3">#REF!</definedName>
    <definedName name="C_RACK4">#REF!</definedName>
    <definedName name="C_RACK5">#REF!</definedName>
    <definedName name="C_RACK6">#REF!</definedName>
    <definedName name="C_RACK7">#REF!</definedName>
    <definedName name="C_RACK8">#REF!</definedName>
    <definedName name="C_RACK9">#REF!</definedName>
    <definedName name="C_REDUND_SW">#REF!</definedName>
    <definedName name="C_SPILT_XDCOMBO300">#REF!</definedName>
    <definedName name="C_SPILT_XDcut">#REF!</definedName>
    <definedName name="C_SPLIT_MDSL_COMBI">#REF!</definedName>
    <definedName name="C_SPLIT_MDSL_MTA_COMBI">#REF!</definedName>
    <definedName name="C_SPLIT_MDSL_MTA_POTS">#REF!</definedName>
    <definedName name="C_SPLIT_MDSL_POTS">#REF!</definedName>
    <definedName name="C_SPLIT_SHDSL_cutthru">#REF!</definedName>
    <definedName name="C_SPLIT_SHDSL_cutthru_mta">#REF!</definedName>
    <definedName name="C_SPLIT_VDSL_COMBI">#REF!</definedName>
    <definedName name="C_SPLIT_VDSL_POTS">#REF!</definedName>
    <definedName name="C_SW_BDSL">#REF!</definedName>
    <definedName name="C_SW_BRAS">#REF!</definedName>
    <definedName name="C_SW_IP">#REF!</definedName>
    <definedName name="C_SW_LTEST">#REF!</definedName>
    <definedName name="C_SW_MDSL">#REF!</definedName>
    <definedName name="C_SW_PPP">#REF!</definedName>
    <definedName name="C_SW_VIDEO">#REF!</definedName>
    <definedName name="C_TEST_ACCESS">#REF!</definedName>
    <definedName name="CA">#REF!</definedName>
    <definedName name="CA_CASH">#REF!</definedName>
    <definedName name="CA_RECS">#REF!</definedName>
    <definedName name="CA_Services">#REF!</definedName>
    <definedName name="CA_STK">#REF!</definedName>
    <definedName name="CAA">#REF!</definedName>
    <definedName name="caawe">#N/A</definedName>
    <definedName name="Cab">#REF!</definedName>
    <definedName name="CABLE">#REF!</definedName>
    <definedName name="CABLE1">#REF!</definedName>
    <definedName name="CABLE2">#REF!</definedName>
    <definedName name="CableDrum">#REF!</definedName>
    <definedName name="CabnetType1">#REF!</definedName>
    <definedName name="cacd">#N/A</definedName>
    <definedName name="cacee">#N/A</definedName>
    <definedName name="CACLedger_T_AccountClass">#REF!</definedName>
    <definedName name="CACLedger_T_AccountGroup">#REF!</definedName>
    <definedName name="CACLedger_T_AccountLocal">#REF!</definedName>
    <definedName name="CACLedger_T_AccountName">#REF!</definedName>
    <definedName name="CACLedger_T_AccountNumber">#REF!</definedName>
    <definedName name="CACLedger_T_AccountType">#REF!</definedName>
    <definedName name="CACLedger_T_CentreAllowed">#REF!</definedName>
    <definedName name="CACLedger_T_Distribution">#REF!</definedName>
    <definedName name="CACLedger_T_Proceed">#REF!</definedName>
    <definedName name="CACLedger_T_PurposeAllowed">#REF!</definedName>
    <definedName name="CACLedger_T_PurposeGroup">#REF!</definedName>
    <definedName name="cadae">#N/A</definedName>
    <definedName name="CADJUST">#REF!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fe" hidden="1">{"conso",#N/A,FALSE,"cash flow"}</definedName>
    <definedName name="CAJ" hidden="1">{"AnnualRentRoll",#N/A,FALSE,"RentRoll"}</definedName>
    <definedName name="CAJE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">1</definedName>
    <definedName name="calc_d">#REF!,#REF!,#REF!,#REF!</definedName>
    <definedName name="calc_m">#REF!,#REF!,#REF!,#REF!,#REF!,#REF!,#REF!</definedName>
    <definedName name="CalcAgencyPrice">#REF!</definedName>
    <definedName name="CalcCF">#REF!,#REF!,#REF!,#REF!</definedName>
    <definedName name="CALCPL">#REF!,#REF!,#REF!,#REF!,#REF!,#REF!,#REF!</definedName>
    <definedName name="calendar">#REF!</definedName>
    <definedName name="calorific_Coal">#REF!</definedName>
    <definedName name="calorific_JBP">#REF!</definedName>
    <definedName name="Calorific_Value">#REF!</definedName>
    <definedName name="cam">#REF!</definedName>
    <definedName name="cambio">#REF!</definedName>
    <definedName name="CAN">#REF!</definedName>
    <definedName name="CANT">#REF!</definedName>
    <definedName name="CANTEEN">#REF!</definedName>
    <definedName name="cao">#REF!</definedName>
    <definedName name="cap">#REF!</definedName>
    <definedName name="Cap_vols">#REF!</definedName>
    <definedName name="cap0.7">#REF!</definedName>
    <definedName name="Capa2">#REF!</definedName>
    <definedName name="Capacity__cu.m">#REF!</definedName>
    <definedName name="CAPDAT">#REF!</definedName>
    <definedName name="CapEm">#REF!</definedName>
    <definedName name="CAPEX">#REF!</definedName>
    <definedName name="Capexb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>#REF!</definedName>
    <definedName name="CASCEWA">#N/A</definedName>
    <definedName name="casdc">#N/A</definedName>
    <definedName name="case">#REF!</definedName>
    <definedName name="Case_num">#REF!</definedName>
    <definedName name="caserun">#REF!</definedName>
    <definedName name="Cases">#REF!</definedName>
    <definedName name="caseshift">#REF!</definedName>
    <definedName name="Cash">#REF!</definedName>
    <definedName name="Cash_Flow">#REF!</definedName>
    <definedName name="Cash_Flow___Detail_of_Corp_ME">#REF!</definedName>
    <definedName name="Cash_Flow_Stream_With_DATA">#REF!</definedName>
    <definedName name="cash1">#REF!</definedName>
    <definedName name="CashandBank">#REF!</definedName>
    <definedName name="CASHF">#REF!</definedName>
    <definedName name="CASHFLOW">#REF!</definedName>
    <definedName name="Cashflow_Statement">#REF!</definedName>
    <definedName name="Cashflow_statements">#REF!</definedName>
    <definedName name="Cashflow1">#REF!</definedName>
    <definedName name="cashflow2">#REF!</definedName>
    <definedName name="cashflows">#REF!</definedName>
    <definedName name="CashflowStt">#REF!</definedName>
    <definedName name="caskdm">#N/A</definedName>
    <definedName name="cat">{"'Eng (page2)'!$A$1:$D$52"}</definedName>
    <definedName name="Catalogue">#REF!</definedName>
    <definedName name="Categories">#REF!</definedName>
    <definedName name="CategoriesListe">#REF!</definedName>
    <definedName name="CategoriesListeOutput">#REF!</definedName>
    <definedName name="Category_All">#REF!</definedName>
    <definedName name="CategoryOutput">#REF!</definedName>
    <definedName name="Caterpillar_Dealerships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YU">#N/A</definedName>
    <definedName name="CAV">#REF!</definedName>
    <definedName name="cawef">#N/A</definedName>
    <definedName name="cb">#REF!</definedName>
    <definedName name="cbb">#N/A</definedName>
    <definedName name="cbcb">#N/A</definedName>
    <definedName name="CBDActual2002">#REF!</definedName>
    <definedName name="CBDBD">#N/A</definedName>
    <definedName name="CBDBudget2002">#REF!</definedName>
    <definedName name="CBDEPLO">#REF!</definedName>
    <definedName name="CBFTS">#REF!</definedName>
    <definedName name="CBG">#REF!</definedName>
    <definedName name="CBINRTU">#REF!</definedName>
    <definedName name="CBLOG">#REF!</definedName>
    <definedName name="CBMARK">#REF!</definedName>
    <definedName name="CBPREIN">#REF!</definedName>
    <definedName name="CBPROJ">#REF!</definedName>
    <definedName name="cbrddr">#N/A</definedName>
    <definedName name="CBREC">#REF!</definedName>
    <definedName name="CBRows22.04">#REF!</definedName>
    <definedName name="CBSC">#REF!</definedName>
    <definedName name="CBSPEC">#REF!</definedName>
    <definedName name="CBSSON">#REF!</definedName>
    <definedName name="CBSTDOC">#REF!</definedName>
    <definedName name="CBTRAIN">#REF!</definedName>
    <definedName name="CBTS">#REF!</definedName>
    <definedName name="CBValue03.03">#REF!</definedName>
    <definedName name="cbxbc">#N/A</definedName>
    <definedName name="cc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">{"'Eng (page2)'!$A$1:$D$52"}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2">{"'Eng (page2)'!$A$1:$D$52"}</definedName>
    <definedName name="CC_3">#REF!</definedName>
    <definedName name="cc_333">#REF!</definedName>
    <definedName name="CC_888">#REF!</definedName>
    <definedName name="CC_999">#REF!</definedName>
    <definedName name="CC_SGD">#REF!</definedName>
    <definedName name="CC_USD">#REF!</definedName>
    <definedName name="cca">#N/A</definedName>
    <definedName name="ccakk">#N/A</definedName>
    <definedName name="CCC">#N/A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>#REF!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MDM">#N/A</definedName>
    <definedName name="CCPABSS1">#REF!</definedName>
    <definedName name="CCPABSS2">#REF!</definedName>
    <definedName name="CCPABSS3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CS">#REF!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udit">#REF!</definedName>
    <definedName name="cdawe">#N/A</definedName>
    <definedName name="cdawes">#N/A</definedName>
    <definedName name="CDB">#REF!</definedName>
    <definedName name="cdbook">#REF!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#REF!</definedName>
    <definedName name="cdda">#N/A</definedName>
    <definedName name="CDDD">#REF!</definedName>
    <definedName name="CDDD1P">#REF!</definedName>
    <definedName name="CDDD1PHA">#REF!</definedName>
    <definedName name="CDDD3PHA">#REF!</definedName>
    <definedName name="cddeas">#N/A</definedName>
    <definedName name="cddf">#REF!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num">#REF!</definedName>
    <definedName name="cdsadfew" hidden="1">{"conso",#N/A,FALSE,"cash flow"}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T">#REF!</definedName>
    <definedName name="CDTK">#REF!</definedName>
    <definedName name="cdu" hidden="1">{#N/A,#N/A,FALSE,"COVER.XLS";#N/A,#N/A,FALSE,"RACT1.XLS";#N/A,#N/A,FALSE,"RACT2.XLS";#N/A,#N/A,FALSE,"ECCMP";#N/A,#N/A,FALSE,"WELDER.XLS"}</definedName>
    <definedName name="cdwes">#N/A</definedName>
    <definedName name="CDZ">#REF!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ddasd" hidden="1">{#N/A,#N/A,FALSE,"COVER.XLS";#N/A,#N/A,FALSE,"RACT1.XLS";#N/A,#N/A,FALSE,"RACT2.XLS";#N/A,#N/A,FALSE,"ECCMP";#N/A,#N/A,FALSE,"WELDER.XLS"}</definedName>
    <definedName name="cedunov98">#REF!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fewfee">#REF!</definedName>
    <definedName name="cei">#REF!</definedName>
    <definedName name="Celda_ASCC_AD">#REF!</definedName>
    <definedName name="Celda_ASCC_PD">#REF!</definedName>
    <definedName name="Celda_ATLC">#REF!</definedName>
    <definedName name="Celda_FRSC">#REF!</definedName>
    <definedName name="Celda_Inicio_P_Regresion">#REF!</definedName>
    <definedName name="Celda_LTAC">#REF!</definedName>
    <definedName name="Celda_NACC">#REF!</definedName>
    <definedName name="Celda_NACC_no_splitterless">#REF!</definedName>
    <definedName name="Celda_out_2MLS_750W">#REF!</definedName>
    <definedName name="Celda_Plug_TSPP">#REF!</definedName>
    <definedName name="Celda_POTS">#REF!</definedName>
    <definedName name="Celda_total_MLS_NB">#REF!</definedName>
    <definedName name="Celda_Total_NB_Board">#REF!</definedName>
    <definedName name="cell">#REF!</definedName>
    <definedName name="cell_duree">#REF!</definedName>
    <definedName name="Cell_Lieu_Formation">#REF!</definedName>
    <definedName name="Cell_Nb_Formateur">#REF!</definedName>
    <definedName name="Cell_Pays_Origine">#REF!</definedName>
    <definedName name="CELL_PRO_INTERNATIONAL_CO._LTD.">#REF!</definedName>
    <definedName name="Cell_Tab_Lieu">#REF!</definedName>
    <definedName name="cella">#REF!</definedName>
    <definedName name="cellccypair">OFFSET(#REF!,,,COUNTA(#REF!)-1-COUNTBLANK(OFFSET(#REF!,,,COUNTA(#REF!)-1,)))</definedName>
    <definedName name="cellcontracttype">#REF!</definedName>
    <definedName name="cellcp">#REF!</definedName>
    <definedName name="cellcv">#REF!</definedName>
    <definedName name="celle">#REF!</definedName>
    <definedName name="cellf">#REF!</definedName>
    <definedName name="cellIsStratified">#REF!</definedName>
    <definedName name="cellnew">#REF!</definedName>
    <definedName name="CELLNOTE0">#REF!</definedName>
    <definedName name="CELLNOTE1">#REF!</definedName>
    <definedName name="CELLNOTE2">#REF!</definedName>
    <definedName name="CELLNOTE3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">#REF!</definedName>
    <definedName name="CENTERCO">#REF!</definedName>
    <definedName name="CENTEROP">#REF!</definedName>
    <definedName name="Central_Services___Others">#REF!</definedName>
    <definedName name="CENVE2">#REF!</definedName>
    <definedName name="Cersyst">#REF!</definedName>
    <definedName name="Certification">#REF!</definedName>
    <definedName name="CETAK">#N/A</definedName>
    <definedName name="cew">#N/A</definedName>
    <definedName name="cewaew">#N/A</definedName>
    <definedName name="cewes">#N/A</definedName>
    <definedName name="CEX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e" hidden="1">{"cashflow",#N/A,FALSE,"cash flow"}</definedName>
    <definedName name="cfdxc">#REF!</definedName>
    <definedName name="cfee">#REF!</definedName>
    <definedName name="CFF">#REF!</definedName>
    <definedName name="cfg">#N/A</definedName>
    <definedName name="cfgcg">#N/A</definedName>
    <definedName name="cfid">#REF!</definedName>
    <definedName name="cfjt">#N/A</definedName>
    <definedName name="Cflow">#REF!</definedName>
    <definedName name="CFNEW">#REF!</definedName>
    <definedName name="CFPS">#REF!</definedName>
    <definedName name="CFWORKING">#REF!</definedName>
    <definedName name="cfxc">#REF!</definedName>
    <definedName name="cg">#REF!</definedName>
    <definedName name="cghjk">#REF!</definedName>
    <definedName name="cghmh">#N/A</definedName>
    <definedName name="cgionc">#REF!</definedName>
    <definedName name="cgiovl">#REF!</definedName>
    <definedName name="CGS">#REF!</definedName>
    <definedName name="CH">#REF!,#REF!</definedName>
    <definedName name="CH_GRAPHS">#REF!</definedName>
    <definedName name="CHA">#REF!</definedName>
    <definedName name="CHAB">#REF!</definedName>
    <definedName name="chabee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_Bun_Chung">#REF!</definedName>
    <definedName name="Chan_Chi_Kin">#REF!</definedName>
    <definedName name="Chan_Ching_Fung">#REF!</definedName>
    <definedName name="Chan_Chui_Ying">#REF!</definedName>
    <definedName name="Chan_Chun_Kit">#REF!</definedName>
    <definedName name="Chan_Fong_Ping">#REF!</definedName>
    <definedName name="Chan_Hang_Chung">#REF!</definedName>
    <definedName name="Chan_Ho_Leung">#REF!</definedName>
    <definedName name="Chan_Ka_Kit">#REF!</definedName>
    <definedName name="Chan_Ka_Kui">#REF!</definedName>
    <definedName name="Chan_Ka_Lam">#REF!</definedName>
    <definedName name="Chan_Ka_Yan">#REF!</definedName>
    <definedName name="Chan_Koon_Yau">#REF!</definedName>
    <definedName name="Chan_Lai_Wan">#REF!</definedName>
    <definedName name="Chan_Lai_Ying">#REF!</definedName>
    <definedName name="Chan_Man_Ying__Grace">#REF!</definedName>
    <definedName name="Chan_Ngai_Yin">#REF!</definedName>
    <definedName name="Chan_Pui_Lan">#REF!</definedName>
    <definedName name="Chan_Pui_Yan">#REF!</definedName>
    <definedName name="Chan_Sai_Mui">#REF!</definedName>
    <definedName name="Chan_Shuk_Ying">#REF!</definedName>
    <definedName name="Chan_Siu_Hung">#REF!</definedName>
    <definedName name="Chan_Siu_Ping__Cher">#REF!</definedName>
    <definedName name="Chan_Siu_Por">#REF!</definedName>
    <definedName name="Chan_Tsang_Po">#REF!</definedName>
    <definedName name="Chan_Tze_On">#REF!</definedName>
    <definedName name="Chan_Wai_Hong">#REF!</definedName>
    <definedName name="Chan_Wing_Kit">#REF!</definedName>
    <definedName name="Chan_Yick_Fu">#REF!</definedName>
    <definedName name="Chan_Yik_Shing">#REF!</definedName>
    <definedName name="Chan_Yim_Chung">#REF!</definedName>
    <definedName name="Chan_Yiu_Kin">#REF!</definedName>
    <definedName name="Chan_Yu_Kwan">#REF!</definedName>
    <definedName name="Chan_Yu_Ling">#REF!</definedName>
    <definedName name="Chan_Yuk_Lung">#REF!</definedName>
    <definedName name="Chan_Yuk_Wai">#REF!</definedName>
    <definedName name="Chang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Pd">#REF!</definedName>
    <definedName name="Chargeback2">#REF!</definedName>
    <definedName name="chart">#REF!</definedName>
    <definedName name="Chart1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u_Kuk_Fung">#REF!</definedName>
    <definedName name="ChCurrPd">#REF!</definedName>
    <definedName name="CHECK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EMICALS">#REF!</definedName>
    <definedName name="Chemist" hidden="1">{#N/A,#N/A,FALSE,"Eff-SSC2"}</definedName>
    <definedName name="Chen_Sung_Lai__Simon">#REF!</definedName>
    <definedName name="Cheng_Chun_Lok">#REF!</definedName>
    <definedName name="Cheng_Ka_Lai">#REF!</definedName>
    <definedName name="Cheng_Ka_Man">#REF!</definedName>
    <definedName name="Cheng_Mei_Lee">#REF!</definedName>
    <definedName name="Cheng_Wah_Kit">#REF!</definedName>
    <definedName name="Cheng_Yiu_Sing">#REF!</definedName>
    <definedName name="Cheuk_Sau_Kit">#REF!</definedName>
    <definedName name="Cheuk_Sau_Man">#REF!</definedName>
    <definedName name="Cheung_Chi_Hing">#REF!</definedName>
    <definedName name="Cheung_Chi_Ho">#REF!</definedName>
    <definedName name="Cheung_Chi_Man">#REF!</definedName>
    <definedName name="Cheung_Fan_Mui">#REF!</definedName>
    <definedName name="Cheung_Ka_Po">#REF!</definedName>
    <definedName name="Cheung_Kit_Mei">#REF!</definedName>
    <definedName name="Cheung_Lai_Sim">#REF!</definedName>
    <definedName name="Cheung_Lai_Wan">#REF!</definedName>
    <definedName name="Cheung_Loy_Chuen">#REF!</definedName>
    <definedName name="Cheung_Mei_Nap">#REF!</definedName>
    <definedName name="Cheung_Sau_Fong">#REF!</definedName>
    <definedName name="Cheung_Wai_Keung">#REF!</definedName>
    <definedName name="Cheung_Yiu_Ming">#REF!</definedName>
    <definedName name="chfc">#N/A</definedName>
    <definedName name="ChFormulaCell">#REF!</definedName>
    <definedName name="ChFormulaStart">#REF!</definedName>
    <definedName name="chhtnc">#REF!</definedName>
    <definedName name="chhtvl">#REF!</definedName>
    <definedName name="Chile" hidden="1">{"PFE",#N/A,TRUE,"FILMS"}</definedName>
    <definedName name="chile1" hidden="1">{"PFE",#N/A,TRUE,"FILMS"}</definedName>
    <definedName name="Chillers">#REF!</definedName>
    <definedName name="CHING_MEI_PAPER_CO._LTD.">#REF!</definedName>
    <definedName name="Chiu_Sin_Keung">#REF!</definedName>
    <definedName name="Chiu_Suk_Yee">#REF!</definedName>
    <definedName name="chk">#REF!</definedName>
    <definedName name="ChLTFormula">#REF!</definedName>
    <definedName name="chnc">#REF!</definedName>
    <definedName name="Choi_Chi_Kan">#REF!</definedName>
    <definedName name="Choi_Mei_Fun">#REF!</definedName>
    <definedName name="Choices_Wrapper">#N/A</definedName>
    <definedName name="Choices_Wrapper_10">#N/A</definedName>
    <definedName name="Choices_Wrapper_11">#N/A</definedName>
    <definedName name="Choices_Wrapper_12">#N/A</definedName>
    <definedName name="Choices_Wrapper_13">#N/A</definedName>
    <definedName name="Choices_Wrapper_14">#N/A</definedName>
    <definedName name="Choices_Wrapper_15">#N/A</definedName>
    <definedName name="Choices_Wrapper_16">#N/A</definedName>
    <definedName name="Choices_Wrapper_18">#N/A</definedName>
    <definedName name="Choices_Wrapper_19">#N/A</definedName>
    <definedName name="Choices_Wrapper_20">#N/A</definedName>
    <definedName name="Choices_Wrapper_22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hoix">#REF!</definedName>
    <definedName name="chosen_strategy">#REF!</definedName>
    <definedName name="Chow_Kwok_Heung">#REF!</definedName>
    <definedName name="Chow_Siu_Ki">#REF!</definedName>
    <definedName name="CHQ_D1">#REF!</definedName>
    <definedName name="CHQ_D2">#REF!</definedName>
    <definedName name="christina">#REF!</definedName>
    <definedName name="ChSTotal">#REF!</definedName>
    <definedName name="Chu_Foon_Keung">#REF!</definedName>
    <definedName name="Chu_Ka_Cheung">#REF!</definedName>
    <definedName name="Chu_Yiu_Chung">#REF!</definedName>
    <definedName name="CHUAN_INDUSTRIES_PTE_LTD">#REF!</definedName>
    <definedName name="Chui_Tak_Kin">#REF!</definedName>
    <definedName name="Chung_Hok_Man">#REF!</definedName>
    <definedName name="Chung_Hung_Kwan">#REF!</definedName>
    <definedName name="chutikarn" hidden="1">{#N/A,#N/A,FALSE,"Eff-SSC2"}</definedName>
    <definedName name="chvl">#REF!</definedName>
    <definedName name="CI">#REF!</definedName>
    <definedName name="CIF">#REF!</definedName>
    <definedName name="CIG">#REF!</definedName>
    <definedName name="CIPHSJ" hidden="1">#REF!</definedName>
    <definedName name="CIQWBGuid" hidden="1">"DCF Pics_10.1.12.xls"</definedName>
    <definedName name="CIRI">#N/A</definedName>
    <definedName name="CIRI1">#REF!</definedName>
    <definedName name="CIRI2">#REF!</definedName>
    <definedName name="CIRR">#REF!</definedName>
    <definedName name="cisco_dscnt">#REF!</definedName>
    <definedName name="citidd">#REF!</definedName>
    <definedName name="CITUNG">#N/A</definedName>
    <definedName name="CITUNG1">#REF!</definedName>
    <definedName name="City">#REF!</definedName>
    <definedName name="citycv">#REF!</definedName>
    <definedName name="cityf">#REF!</definedName>
    <definedName name="CIVIC_CHEMICAL_LTD._PART.">#REF!</definedName>
    <definedName name="cjcc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f">#N/A</definedName>
    <definedName name="CK">#REF!</definedName>
    <definedName name="CKCO">#REF!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knc">#REF!</definedName>
    <definedName name="CKNO">#REF!</definedName>
    <definedName name="cksv">#REF!</definedName>
    <definedName name="ckvl">#REF!</definedName>
    <definedName name="CL">#REF!</definedName>
    <definedName name="CL_DEBT">#REF!</definedName>
    <definedName name="CL_PAY">#REF!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dlds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lel">#N/A</definedName>
    <definedName name="CLIENT">#REF!</definedName>
    <definedName name="CLIENT_NAME">#REF!</definedName>
    <definedName name="CLOSE">#REF!</definedName>
    <definedName name="CLTMP">#REF!</definedName>
    <definedName name="CLVC">#REF!</definedName>
    <definedName name="clvc1">#REF!</definedName>
    <definedName name="CLVC3">0.1</definedName>
    <definedName name="CLVC35">#REF!</definedName>
    <definedName name="CLVCTB">#REF!</definedName>
    <definedName name="CLVL">#REF!</definedName>
    <definedName name="CLyTC">#REF!</definedName>
    <definedName name="cm">#N/A</definedName>
    <definedName name="cmdk">#N/A</definedName>
    <definedName name="CMICBTS">#REF!</definedName>
    <definedName name="cmkdd">#N/A</definedName>
    <definedName name="CMKT" hidden="1">{#N/A,#N/A,FALSE,"BILAN CONSOLIDE";#N/A,#N/A,FALSE,"BILAN";#N/A,#N/A,FALSE,"Cpte de Résultat";#N/A,#N/A,FALSE,"SIG";#N/A,#N/A,FALSE,"Bilan financier"}</definedName>
    <definedName name="CMO">#REF!</definedName>
    <definedName name="CMODM">#REF!</definedName>
    <definedName name="CMODS">#REF!</definedName>
    <definedName name="cn">#N/A</definedName>
    <definedName name="Cn.VDO.United">#N/A</definedName>
    <definedName name="cn_ds">#REF!</definedName>
    <definedName name="CN3p">#REF!</definedName>
    <definedName name="cncg">#N/A</definedName>
    <definedName name="cnfgjnf">#N/A</definedName>
    <definedName name="cnjdncjd">#N/A</definedName>
    <definedName name="CNKH131">#REF!</definedName>
    <definedName name="CNKH331">#REF!</definedName>
    <definedName name="CNT_RECON_DTL">#REF!</definedName>
    <definedName name="CNY_USD">#REF!</definedName>
    <definedName name="CNYEB">#REF!</definedName>
    <definedName name="Co">#REF!</definedName>
    <definedName name="CO_ctp">#REF!</definedName>
    <definedName name="CO_End">#REF!</definedName>
    <definedName name="Co_name">#REF!</definedName>
    <definedName name="CO23i23">#REF!</definedName>
    <definedName name="coa">#REF!</definedName>
    <definedName name="coal_inv">#REF!</definedName>
    <definedName name="coal_payable">#REF!</definedName>
    <definedName name="COAT">#REF!</definedName>
    <definedName name="COAT_29">#REF!</definedName>
    <definedName name="cobs1">#REF!</definedName>
    <definedName name="cobs2">#REF!</definedName>
    <definedName name="coc">#REF!</definedName>
    <definedName name="cocbtct">#REF!</definedName>
    <definedName name="cocot">#REF!</definedName>
    <definedName name="cocott">#REF!</definedName>
    <definedName name="COCUOIKY">#REF!</definedName>
    <definedName name="COD_Delay_Unit1">#REF!</definedName>
    <definedName name="COD_Delay_Unit2">#REF!</definedName>
    <definedName name="Code" hidden="1">#REF!</definedName>
    <definedName name="CODE_A_R">#REF!</definedName>
    <definedName name="Code_CS">#REF!</definedName>
    <definedName name="CODE_CUS">#REF!</definedName>
    <definedName name="CODE_ITEM">#REF!</definedName>
    <definedName name="Code_RT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S">#REF!</definedName>
    <definedName name="CodeTH_CS">#REF!</definedName>
    <definedName name="CodeTH_RT">#REF!</definedName>
    <definedName name="CODIGOS">#REF!</definedName>
    <definedName name="CODM">#REF!</definedName>
    <definedName name="CODY">#REF!</definedName>
    <definedName name="coef">#REF!</definedName>
    <definedName name="coeff">#REF!</definedName>
    <definedName name="COGS1">#REF!,#REF!,#REF!</definedName>
    <definedName name="COGS2">#REF!,#REF!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P">#REF!</definedName>
    <definedName name="COL_PR_TO">61</definedName>
    <definedName name="col_search">#REF!</definedName>
    <definedName name="Col_UW">#REF!</definedName>
    <definedName name="colccy1">OFFSET(#REF!,0,0,COUNTA(#REF!)-1,)</definedName>
    <definedName name="colccy2">OFFSET(#REF!,0,0,COUNTA(#REF!)-1,)</definedName>
    <definedName name="colcontractno">OFFSET(#REF!,,,COUNTA(#REF!)-1,)</definedName>
    <definedName name="coll_value">#REF!</definedName>
    <definedName name="CollateralTypes">#REF!</definedName>
    <definedName name="colonne_fin">#REF!</definedName>
    <definedName name="ColorNames">#REF!</definedName>
    <definedName name="colstatus">OFFSET(#REF!,,,COUNTA(#REF!)-1,)</definedName>
    <definedName name="COLUNM_WIDTH">#REF!</definedName>
    <definedName name="com">#REF!</definedName>
    <definedName name="Combine">#REF!</definedName>
    <definedName name="COMBPK">#REF!</definedName>
    <definedName name="COMCR">#REF!</definedName>
    <definedName name="comm.">#REF!</definedName>
    <definedName name="CommComplete">#REF!</definedName>
    <definedName name="Comment">#REF!</definedName>
    <definedName name="CommentBox1a">#REF!</definedName>
    <definedName name="CommentBox1b">#REF!</definedName>
    <definedName name="CommentBox1c">#REF!</definedName>
    <definedName name="CommentBox2">#REF!</definedName>
    <definedName name="CommentBox2a">#REF!</definedName>
    <definedName name="CommentBox3">#REF!</definedName>
    <definedName name="CommentBox3a">#REF!</definedName>
    <definedName name="CommentBox3b">#REF!</definedName>
    <definedName name="CommentBox3c">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6a">#REF!</definedName>
    <definedName name="CommentBox6b">#REF!</definedName>
    <definedName name="CommentBox6c">#REF!</definedName>
    <definedName name="CommentBox6d">#REF!</definedName>
    <definedName name="CommentBox6e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9a">#REF!</definedName>
    <definedName name="comments">#REF!</definedName>
    <definedName name="COMMISION">#REF!</definedName>
    <definedName name="Commission">#REF!</definedName>
    <definedName name="COMMITMENTS">#N/A</definedName>
    <definedName name="COMMON">#REF!</definedName>
    <definedName name="COMMONx">#REF!</definedName>
    <definedName name="Commu">#REF!</definedName>
    <definedName name="COMMUNICATION">#REF!</definedName>
    <definedName name="COMOFF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officer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ainant">#REF!</definedName>
    <definedName name="Complete">#REF!</definedName>
    <definedName name="Complex">#REF!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#REF!</definedName>
    <definedName name="CON_EQP_COST">#REF!</definedName>
    <definedName name="conb121">#REF!</definedName>
    <definedName name="Concession">#REF!</definedName>
    <definedName name="CONCIERGE">#REF!</definedName>
    <definedName name="cond_EMC">#REF!</definedName>
    <definedName name="Cond_FRSC">#REF!</definedName>
    <definedName name="Cond_slot_ringer">#REF!</definedName>
    <definedName name="CONDUIT">#REF!</definedName>
    <definedName name="CONFIAN">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or_Loss">#REF!</definedName>
    <definedName name="connectors_per_section">#REF!</definedName>
    <definedName name="CONS">#N/A</definedName>
    <definedName name="Cons_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ru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T_EQ">#REF!</definedName>
    <definedName name="ConstEnd">#REF!</definedName>
    <definedName name="ConstMo">#REF!</definedName>
    <definedName name="Construction_contracts">#REF!</definedName>
    <definedName name="Consulta1">#REF!</definedName>
    <definedName name="Consumer_List__SAG1_3_">#REF!</definedName>
    <definedName name="CONT">#REF!</definedName>
    <definedName name="CONT_INGENCY_H">#REF!</definedName>
    <definedName name="CONT_INGENCY_S">#REF!</definedName>
    <definedName name="CONT1">#REF!</definedName>
    <definedName name="contactEMail">#REF!</definedName>
    <definedName name="contactName">#REF!</definedName>
    <definedName name="contactPerson">#REF!</definedName>
    <definedName name="contan">#REF!</definedName>
    <definedName name="CONTD">#REF!</definedName>
    <definedName name="ContentsHelp" hidden="1">[0]!ContentsHelp</definedName>
    <definedName name="CONTIN">#REF!</definedName>
    <definedName name="CONTINGENCY">#N/A</definedName>
    <definedName name="Continue">#N/A</definedName>
    <definedName name="CONTRACT">#REF!</definedName>
    <definedName name="Contract_Sign_Date">#REF!</definedName>
    <definedName name="Contractor">#REF!</definedName>
    <definedName name="CONTROL">#N/A</definedName>
    <definedName name="CONTROL__">#REF!</definedName>
    <definedName name="Control_Q1">#REF!</definedName>
    <definedName name="Conventions">#REF!</definedName>
    <definedName name="CONVENTN">#REF!</definedName>
    <definedName name="Conver_TBL1">#REF!</definedName>
    <definedName name="Conver_TBL2">#REF!</definedName>
    <definedName name="Conversion">#REF!</definedName>
    <definedName name="convswi">#REF!</definedName>
    <definedName name="Cooling">#REF!</definedName>
    <definedName name="cooperation">#REF!</definedName>
    <definedName name="copl1">#REF!</definedName>
    <definedName name="COPY">#REF!</definedName>
    <definedName name="COPY_YTD">#N/A</definedName>
    <definedName name="COR">#REF!</definedName>
    <definedName name="Cormix_Int.">#REF!</definedName>
    <definedName name="CORP">#REF!</definedName>
    <definedName name="Corporate">#REF!</definedName>
    <definedName name="Corporate_List">#REF!</definedName>
    <definedName name="CorpOther_VarToPlan">#REF!</definedName>
    <definedName name="CorpOther_VarToPY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#REF!,#REF!</definedName>
    <definedName name="cost___8">#REF!</definedName>
    <definedName name="cost_incoterm">#REF!</definedName>
    <definedName name="cost_lab">#REF!</definedName>
    <definedName name="cost_mat">#REF!</definedName>
    <definedName name="cost_per_unit">#REF!</definedName>
    <definedName name="Cost_Rev.2">#REF!</definedName>
    <definedName name="cost1">#REF!</definedName>
    <definedName name="cost2">#REF!</definedName>
    <definedName name="Cost3">#REF!</definedName>
    <definedName name="costa">#REF!</definedName>
    <definedName name="COSTCT">#REF!</definedName>
    <definedName name="COSTeq">#REF!</definedName>
    <definedName name="COSTI9_P">#REF!</definedName>
    <definedName name="CostofSales">#REF!</definedName>
    <definedName name="costrecon">#REF!</definedName>
    <definedName name="Cot_thep">#REF!</definedName>
    <definedName name="CoTax">#REF!</definedName>
    <definedName name="CoTrend">#REF!</definedName>
    <definedName name="COtrendNew">#REF!</definedName>
    <definedName name="cottron">#REF!</definedName>
    <definedName name="cotvuong">#REF!</definedName>
    <definedName name="COU">#REF!</definedName>
    <definedName name="COUNT">#N/A</definedName>
    <definedName name="Country">#REF!</definedName>
    <definedName name="COV___8">#REF!</definedName>
    <definedName name="COVER">#REF!</definedName>
    <definedName name="COVRATE">#REF!</definedName>
    <definedName name="Coy_cel">#REF!</definedName>
    <definedName name="Coy_cell">#REF!</definedName>
    <definedName name="Coy_name">#REF!</definedName>
    <definedName name="cp">550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">#REF!</definedName>
    <definedName name="CPM_6.5">#REF!</definedName>
    <definedName name="CPM_TRX">#REF!</definedName>
    <definedName name="CPMVACBAHT">#REF!</definedName>
    <definedName name="CPMVACEURO">#REF!</definedName>
    <definedName name="CPMVACUSD">#REF!</definedName>
    <definedName name="CPMVACYEN">#REF!</definedName>
    <definedName name="CPNMB">"1"</definedName>
    <definedName name="CPOLE">#REF!</definedName>
    <definedName name="CPOTBAHT">#REF!</definedName>
    <definedName name="CPOTEURO">#REF!</definedName>
    <definedName name="CPOTUSD">#REF!</definedName>
    <definedName name="CPOTYEN">#REF!</definedName>
    <definedName name="CPPC2001">{"'Model'!$A$1:$N$53"}</definedName>
    <definedName name="CPPC2001_1">{"'Model'!$A$1:$N$53"}</definedName>
    <definedName name="CPPC2001_2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VC100">#REF!</definedName>
    <definedName name="CPVC1KM">#REF!</definedName>
    <definedName name="CPVC35">#REF!</definedName>
    <definedName name="CPVCDN">#REF!</definedName>
    <definedName name="CPWCSBAHT">#REF!</definedName>
    <definedName name="CPWCSEURO">#REF!</definedName>
    <definedName name="CPWCSUSD">#REF!</definedName>
    <definedName name="CPWCSYEN">#REF!</definedName>
    <definedName name="CQ">#REF!</definedName>
    <definedName name="CQ_End">#REF!</definedName>
    <definedName name="CQ_Label">IF([0]!EISReportType="QTRLY","Actual","LE")</definedName>
    <definedName name="CQPeriod">#N/A</definedName>
    <definedName name="CR">#REF!</definedName>
    <definedName name="CRa">#REF!</definedName>
    <definedName name="CRb">#REF!</definedName>
    <definedName name="CRCIT">#REF!</definedName>
    <definedName name="CRCITE10">#REF!</definedName>
    <definedName name="CRD">#REF!</definedName>
    <definedName name="CREATE">#REF!</definedName>
    <definedName name="CREATE_COLOR_LTD._PART.">#REF!</definedName>
    <definedName name="create2">#REF!</definedName>
    <definedName name="CreateTable" hidden="1">[0]!CreateTable</definedName>
    <definedName name="CREDIT">#N/A</definedName>
    <definedName name="CREDITOR">#REF!</definedName>
    <definedName name="CREDITORS">#REF!</definedName>
    <definedName name="creditTerms">#REF!</definedName>
    <definedName name="Credo_Int.">#REF!</definedName>
    <definedName name="CresitorAccruals">#REF!</definedName>
    <definedName name="_xlnm.Criteria">#REF!</definedName>
    <definedName name="Criteria_MI">#REF!</definedName>
    <definedName name="CRITINST">#REF!</definedName>
    <definedName name="CRITPURC">#REF!</definedName>
    <definedName name="CROT">#REF!</definedName>
    <definedName name="crrc">#N/A</definedName>
    <definedName name="CRS">#REF!</definedName>
    <definedName name="CRSEL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s">#N/A</definedName>
    <definedName name="csh">#REF!</definedName>
    <definedName name="csh_mo">#REF!</definedName>
    <definedName name="cshpl">#REF!</definedName>
    <definedName name="csht3p">#REF!</definedName>
    <definedName name="cske">#N/A</definedName>
    <definedName name="CSMIM2">#REF!</definedName>
    <definedName name="CSODJWO" hidden="1">{#N/A,#N/A,TRUE,"SUM";#N/A,#N/A,TRUE,"EE";#N/A,#N/A,TRUE,"AC";#N/A,#N/A,TRUE,"SN"}</definedName>
    <definedName name="CSPARE2">#REF!</definedName>
    <definedName name="CSPB">#REF!</definedName>
    <definedName name="CSR">#REF!</definedName>
    <definedName name="CT">#REF!</definedName>
    <definedName name="ct_tb">#REF!</definedName>
    <definedName name="Ctc">#REF!</definedName>
    <definedName name="ctdn9697">#REF!</definedName>
    <definedName name="CTE">#REF!</definedName>
    <definedName name="cti3x15">#REF!</definedName>
    <definedName name="ctiep">#REF!</definedName>
    <definedName name="CTIET">#REF!</definedName>
    <definedName name="Ctrl_Nbr_Heures_Jeudi">#REF!</definedName>
    <definedName name="Ctrl_Nbr_Heures_Lundi">#REF!</definedName>
    <definedName name="Ctrl_Nbr_Heures_Mardi">#REF!</definedName>
    <definedName name="Ctrl_Nbr_Heures_Mercredi">#REF!</definedName>
    <definedName name="Ctrl_Nbr_Heures_Vendredi">#REF!</definedName>
    <definedName name="CTTL">#REF!</definedName>
    <definedName name="CTTotals">#REF!</definedName>
    <definedName name="CTTotals1">#REF!</definedName>
    <definedName name="CUCIT">#REF!</definedName>
    <definedName name="CUCITE10">#REF!</definedName>
    <definedName name="culy1">#REF!</definedName>
    <definedName name="culy2">#REF!</definedName>
    <definedName name="culy3">#REF!</definedName>
    <definedName name="culy4">#REF!</definedName>
    <definedName name="culy5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#REF!</definedName>
    <definedName name="CUOT">#REF!</definedName>
    <definedName name="Cup_6_OZ__U75_210_Ps_0.65_Green">#REF!</definedName>
    <definedName name="CUR">#REF!</definedName>
    <definedName name="Cur_AccDepre_Building">#REF!</definedName>
    <definedName name="Cur_NBV_Building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PortLoan">#REF!</definedName>
    <definedName name="Curr_Bus">#REF!</definedName>
    <definedName name="Curr_Scenario">#REF!</definedName>
    <definedName name="Curr_Unit">#REF!</definedName>
    <definedName name="Curr_Year">#REF!</definedName>
    <definedName name="currcost">#REF!</definedName>
    <definedName name="Currency">#REF!</definedName>
    <definedName name="Currency_of_cost">#REF!</definedName>
    <definedName name="Currency_Report">#REF!</definedName>
    <definedName name="Currency_T_ConsExchRateMonetary">#REF!</definedName>
    <definedName name="Currency_T_ConsExchRateNon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cy_Unit">#REF!</definedName>
    <definedName name="currencymargin">#REF!</definedName>
    <definedName name="CurrencyName">#REF!</definedName>
    <definedName name="CurrencyRate">#REF!</definedName>
    <definedName name="Current">#REF!</definedName>
    <definedName name="Current_Account">#REF!</definedName>
    <definedName name="Current_M">#REF!</definedName>
    <definedName name="Current_Month">#REF!</definedName>
    <definedName name="current_ya">2001</definedName>
    <definedName name="CurrentOD">#REF!</definedName>
    <definedName name="CurrentPd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Month">#REF!</definedName>
    <definedName name="CurrMth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S_DATA">#REF!</definedName>
    <definedName name="CUST">#REF!</definedName>
    <definedName name="Cust1">#REF!</definedName>
    <definedName name="Cust2">#REF!</definedName>
    <definedName name="Cust3">#REF!</definedName>
    <definedName name="Cust4">#REF!</definedName>
    <definedName name="CUSTCRY">#REF!</definedName>
    <definedName name="CustGroup_T_ClearingPeriod">#REF!</definedName>
    <definedName name="CustGroup_T_CustGroup">#REF!</definedName>
    <definedName name="CustGroup_T_Name">#REF!</definedName>
    <definedName name="CustGroup_T_PaymTermId">#REF!</definedName>
    <definedName name="CUSTOMER">#REF!</definedName>
    <definedName name="Customer_Coef">#REF!</definedName>
    <definedName name="CustomerName">#REF!</definedName>
    <definedName name="CUSTOMERS">#REF!</definedName>
    <definedName name="CUSTPPM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illCollector">#REF!</definedName>
    <definedName name="CustTable_T_Blocked">#REF!</definedName>
    <definedName name="CustTable_T_CashDisc">#REF!</definedName>
    <definedName name="CustTable_T_CellularPhone">#REF!</definedName>
    <definedName name="CustTable_T_CheckPaymReceipt">#REF!</definedName>
    <definedName name="CustTable_T_City">#REF!</definedName>
    <definedName name="CustTable_T_ClearingPeriod">#REF!</definedName>
    <definedName name="CustTable_T_CommissionGroup">#REF!</definedName>
    <definedName name="CustTable_T_ContactPersonId">#REF!</definedName>
    <definedName name="CustTable_T_Country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AddressType">#REF!</definedName>
    <definedName name="CustTable_T_CustGroup">#REF!</definedName>
    <definedName name="CustTable_T_CustItemGroupId">#REF!</definedName>
    <definedName name="CustTable_T_DestinationCodeId">#REF!</definedName>
    <definedName name="CustTable_T_Dimension">#REF!</definedName>
    <definedName name="CustTable_T_DlvMode">#REF!</definedName>
    <definedName name="CustTable_T_DlvTerm">#REF!</definedName>
    <definedName name="CustTable_T_Email">#REF!</definedName>
    <definedName name="CustTable_T_EndDisc">#REF!</definedName>
    <definedName name="CustTable_T_FederalTax">#REF!</definedName>
    <definedName name="CustTable_T_FreightZone">#REF!</definedName>
    <definedName name="CustTable_T_InclTax">#REF!</definedName>
    <definedName name="CustTable_T_InventLocation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ndatoryCreditLimit">#REF!</definedName>
    <definedName name="CustTable_T_MarkupGroup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urAccountNum">#REF!</definedName>
    <definedName name="CustTable_T_PackMaterialFeeLicenseNum">#REF!</definedName>
    <definedName name="CustTable_T_Pager">#REF!</definedName>
    <definedName name="CustTable_T_PaymDayId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BACustGroupId">#REF!</definedName>
    <definedName name="CustTable_T_Phone">#REF!</definedName>
    <definedName name="CustTable_T_PhoneLocal">#REF!</definedName>
    <definedName name="CustTable_T_PriceGroup">#REF!</definedName>
    <definedName name="CustTable_T_PrintModuleType">#REF!</definedName>
    <definedName name="CustTable_T_ProposalType">#REF!</definedName>
    <definedName name="CustTable_T_RefZipCode">#REF!</definedName>
    <definedName name="CustTable_T_SalesGroup">#REF!</definedName>
    <definedName name="CustTable_T_SalesPool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ppItemGroupId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TH_CustPersonalId">#REF!</definedName>
    <definedName name="CustTable_T_TH_TaxReceiptLayOut">#REF!</definedName>
    <definedName name="CustTable_T_URL">#REF!</definedName>
    <definedName name="CustTable_T_VATNum">#REF!</definedName>
    <definedName name="CustTable_T_VendAccount">#REF!</definedName>
    <definedName name="CustTable_T_WebSalesOrderDisplay">#REF!</definedName>
    <definedName name="CustTable_T_ZipCode">#REF!</definedName>
    <definedName name="cut">{"'Eng (page2)'!$A$1:$D$52"}</definedName>
    <definedName name="CUTTING">#REF!</definedName>
    <definedName name="CUTTOMER">#REF!</definedName>
    <definedName name="cv">#REF!</definedName>
    <definedName name="cvb">#N/A</definedName>
    <definedName name="CVCV">#N/A</definedName>
    <definedName name="cvcx">#N/A</definedName>
    <definedName name="cvcxvsvad" hidden="1">{"'Model'!$A$1:$N$53"}</definedName>
    <definedName name="cvfdgds">#N/A</definedName>
    <definedName name="cvn">#N/A</definedName>
    <definedName name="CVT">#REF!</definedName>
    <definedName name="cvx">#N/A</definedName>
    <definedName name="CW">#REF!</definedName>
    <definedName name="CW_End">#REF!</definedName>
    <definedName name="cwdsc" hidden="1">#REF!</definedName>
    <definedName name="cweew">#N/A</definedName>
    <definedName name="CWx">#REF!</definedName>
    <definedName name="CX">#REF!</definedName>
    <definedName name="cxcw" hidden="1">{"cashflow",#N/A,FALSE,"cash flow"}</definedName>
    <definedName name="cxhtnc">#REF!</definedName>
    <definedName name="cxhtvl">#REF!</definedName>
    <definedName name="cxnc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#REF!</definedName>
    <definedName name="cxxnc">#REF!</definedName>
    <definedName name="cxxvl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BUD">#REF!</definedName>
    <definedName name="czcx">IF([0]!EISReportType="QTRLY","Actual","LE")</definedName>
    <definedName name="d">#REF!</definedName>
    <definedName name="D.D._Carpet_Industry">#REF!</definedName>
    <definedName name="D.Desp.Belém">#REF!</definedName>
    <definedName name="D.G.I_PAINT">#REF!</definedName>
    <definedName name="D.O.P_Paint">#REF!</definedName>
    <definedName name="D_7101A_B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gia">#REF!</definedName>
    <definedName name="D_giavt">#REF!</definedName>
    <definedName name="D_kien">#REF!</definedName>
    <definedName name="D_Original_Vehicles">#REF!</definedName>
    <definedName name="d_pay">#REF!</definedName>
    <definedName name="D_Purchased_Vehicles">#REF!</definedName>
    <definedName name="d_rec">#REF!</definedName>
    <definedName name="D14401_">#N/A</definedName>
    <definedName name="D1cong">#REF!</definedName>
    <definedName name="D1x49">#REF!</definedName>
    <definedName name="D1x49x49">#REF!</definedName>
    <definedName name="d24nc">#REF!</definedName>
    <definedName name="d24vl">#REF!</definedName>
    <definedName name="D25D25">#REF!</definedName>
    <definedName name="d33sd">#REF!</definedName>
    <definedName name="d4d4d" hidden="1">#REF!</definedName>
    <definedName name="d525dd25">#REF!</definedName>
    <definedName name="d7r">#N/A</definedName>
    <definedName name="da">"TOA Paint (Malaysia) Sdn Bhd"</definedName>
    <definedName name="DA0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adsa">#REF!</definedName>
    <definedName name="dadf">#REF!</definedName>
    <definedName name="dadlldsls">#N/A</definedName>
    <definedName name="dadsa">#N/A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aew">#N/A</definedName>
    <definedName name="dafeef">#N/A</definedName>
    <definedName name="daftar">#REF!</definedName>
    <definedName name="dagdsgds">#REF!</definedName>
    <definedName name="DAGGF">#N/A</definedName>
    <definedName name="DAGSSG">#N/A</definedName>
    <definedName name="Daily">#REF!</definedName>
    <definedName name="Daily_Allow">#REF!</definedName>
    <definedName name="dakewhrleh">#REF!</definedName>
    <definedName name="dam">#REF!</definedName>
    <definedName name="danai">#REF!</definedName>
    <definedName name="DANAMON">#REF!</definedName>
    <definedName name="danducsan">#REF!</definedName>
    <definedName name="Danhmuc">#REF!</definedName>
    <definedName name="dararar">#REF!,#REF!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">#REF!</definedName>
    <definedName name="dasfeawcd">#N/A</definedName>
    <definedName name="dast">#REF!</definedName>
    <definedName name="dat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78">#REF!</definedName>
    <definedName name="Data_8">#REF!</definedName>
    <definedName name="Data_9">#REF!</definedName>
    <definedName name="DATA_CR">"$#REF!.$A$3:$BK$4"</definedName>
    <definedName name="DATA_DATA2_List">#REF!</definedName>
    <definedName name="DATA_FOR_AM31JAN">#REF!</definedName>
    <definedName name="Data_FP">#REF!</definedName>
    <definedName name="Data_Load_Date">#REF!</definedName>
    <definedName name="Data_repair_record">#REF!</definedName>
    <definedName name="Data_SSP">#REF!</definedName>
    <definedName name="Data_Version">#REF!</definedName>
    <definedName name="DATA_WP">#REF!</definedName>
    <definedName name="data1" hidden="1">#REF!</definedName>
    <definedName name="data10">#REF!</definedName>
    <definedName name="DATA100">#REF!</definedName>
    <definedName name="DATA10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0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17">#REF!</definedName>
    <definedName name="DATA19">#REF!</definedName>
    <definedName name="data2" hidden="1">#REF!</definedName>
    <definedName name="DATA200">#REF!</definedName>
    <definedName name="Data23_2">#REF!</definedName>
    <definedName name="data3" hidden="1">#REF!</definedName>
    <definedName name="DATA300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0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0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0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0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86">#REF!</definedName>
    <definedName name="data79">#REF!</definedName>
    <definedName name="DATA8">#REF!</definedName>
    <definedName name="data80">#REF!</definedName>
    <definedName name="DATA80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0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_xlnm.Database">#REF!</definedName>
    <definedName name="Database_MI">#REF!</definedName>
    <definedName name="Database_ｹｰｽ">#REF!</definedName>
    <definedName name="Database_ﾒｶ">#REF!</definedName>
    <definedName name="Database1">#REF!</definedName>
    <definedName name="database111d">#REF!</definedName>
    <definedName name="DataBS">#REF!</definedName>
    <definedName name="DataCashFlow">#REF!</definedName>
    <definedName name="Datacashflow.">#REF!</definedName>
    <definedName name="DataCashFlow2">#REF!</definedName>
    <definedName name="DATAENTRY">#REF!</definedName>
    <definedName name="DataFilter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ort">#REF!</definedName>
    <definedName name="datasource">#REF!</definedName>
    <definedName name="DataTH">#REF!</definedName>
    <definedName name="DATATKDT">#REF!</definedName>
    <definedName name="Date">#REF!</definedName>
    <definedName name="Date___10_April_2002">#REF!</definedName>
    <definedName name="date_lookup">#REF!</definedName>
    <definedName name="Date_prev">#REF!</definedName>
    <definedName name="DATE1">#REF!</definedName>
    <definedName name="Date2">#REF!</definedName>
    <definedName name="DATEE">#REF!</definedName>
    <definedName name="dateOfProp">#REF!</definedName>
    <definedName name="dates">#REF!</definedName>
    <definedName name="DATI">#REF!</definedName>
    <definedName name="DATSAIS">#REF!</definedName>
    <definedName name="dAWDAWDA">#REF!</definedName>
    <definedName name="DaWk7">#REF!</definedName>
    <definedName name="DAY">#N/A</definedName>
    <definedName name="DAYENT">#REF!</definedName>
    <definedName name="Days">#REF!</definedName>
    <definedName name="Days_WC">#REF!</definedName>
    <definedName name="DB">#REF!</definedName>
    <definedName name="DB_ben">#REF!</definedName>
    <definedName name="DB_or_RB">IF(#REF!=0,"-",IF(#REF!&lt;=9,"RB",IF(#REF!&gt;9,"DB")))</definedName>
    <definedName name="DBB">#N/A</definedName>
    <definedName name="DBF_E2">#REF!</definedName>
    <definedName name="DBfactor">#REF!</definedName>
    <definedName name="DBFBDTRT">#N/A</definedName>
    <definedName name="DBFBRTD">#N/A</definedName>
    <definedName name="dbm">#REF!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S">#REF!</definedName>
    <definedName name="DBTR">#N/A</definedName>
    <definedName name="dc">#REF!</definedName>
    <definedName name="dcad">#N/A</definedName>
    <definedName name="DCAEW">#N/A</definedName>
    <definedName name="DCASAS">#N/A</definedName>
    <definedName name="DCAWAE">#N/A</definedName>
    <definedName name="DCbonus">#REF!,#REF!,#REF!,#REF!,#REF!,#REF!,#REF!</definedName>
    <definedName name="dcd">#N/A</definedName>
    <definedName name="DCDC">#N/A</definedName>
    <definedName name="dcdcd">#N/A</definedName>
    <definedName name="dcdcddc">#N/A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F">#REF!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D">#REF!</definedName>
    <definedName name="DD_Curr">#REF!</definedName>
    <definedName name="dd1pnc">#REF!</definedName>
    <definedName name="dd1pvl">#REF!</definedName>
    <definedName name="dd1x2">#REF!</definedName>
    <definedName name="dd3pctnc">#REF!</definedName>
    <definedName name="dd3pctvl">#REF!</definedName>
    <definedName name="dd3plmvl">#REF!</definedName>
    <definedName name="dd3pnc">#REF!</definedName>
    <definedName name="dd3pvl">#REF!</definedName>
    <definedName name="ddaaaww">#REF!</definedName>
    <definedName name="DDAY">#REF!</definedName>
    <definedName name="DDD" localSheetId="2">Scheduled_Payment+Extra_Payment</definedName>
    <definedName name="DDD">Scheduled_Payment+Extra_Payment</definedName>
    <definedName name="DDDD">#REF!</definedName>
    <definedName name="dddd_1">NA()</definedName>
    <definedName name="dddd_1_1" localSheetId="2">MATCH(0.01,Excel_BuiltIn_Print_Area_0___0,-1)+1</definedName>
    <definedName name="dddd_1_1">MATCH(0.01,Excel_BuiltIn_Print_Area_0___0,-1)+1</definedName>
    <definedName name="dddd_1_1_6" localSheetId="2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 localSheetId="2">MATCH(0.01,Excel_BuiltIn_Print_Area_0___0,-1)+1</definedName>
    <definedName name="dddd_11_1">MATCH(0.01,Excel_BuiltIn_Print_Area_0___0,-1)+1</definedName>
    <definedName name="dddd_11_1_6" localSheetId="2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 localSheetId="2">MATCH(0.01,Excel_BuiltIn_Print_Area_0___0,-1)+1</definedName>
    <definedName name="dddd_12_1">MATCH(0.01,Excel_BuiltIn_Print_Area_0___0,-1)+1</definedName>
    <definedName name="dddd_12_1_6" localSheetId="2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 localSheetId="2">MATCH(0.01,Excel_BuiltIn_Print_Area_0___0,-1)+1</definedName>
    <definedName name="dddd_13_1">MATCH(0.01,Excel_BuiltIn_Print_Area_0___0,-1)+1</definedName>
    <definedName name="dddd_13_1_6" localSheetId="2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 localSheetId="2">MATCH(0.01,Excel_BuiltIn_Print_Area_0___0,-1)+1</definedName>
    <definedName name="dddd_3_1">MATCH(0.01,Excel_BuiltIn_Print_Area_0___0,-1)+1</definedName>
    <definedName name="dddd_3_1_6" localSheetId="2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 localSheetId="2">MATCH(0.01,Excel_BuiltIn_Print_Area_0___0,-1)+1</definedName>
    <definedName name="dddd_4_1">MATCH(0.01,Excel_BuiltIn_Print_Area_0___0,-1)+1</definedName>
    <definedName name="dddd_4_1_6" localSheetId="2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 localSheetId="2">MATCH(0.01,Excel_BuiltIn_Print_Area_0___0,-1)+1</definedName>
    <definedName name="dddd_5_1">MATCH(0.01,Excel_BuiltIn_Print_Area_0___0,-1)+1</definedName>
    <definedName name="dddd_5_1_6" localSheetId="2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 localSheetId="2">MATCH(0.01,Excel_BuiltIn_Print_Area_0___0,-1)+1</definedName>
    <definedName name="dddd_7_1">MATCH(0.01,Excel_BuiltIn_Print_Area_0___0,-1)+1</definedName>
    <definedName name="dddd_7_1_6" localSheetId="2">MATCH(0.01,Excel_BuiltIn_Print_Area_0___0,-1)+1</definedName>
    <definedName name="dddd_7_1_6">MATCH(0.01,Excel_BuiltIn_Print_Area_0___0,-1)+1</definedName>
    <definedName name="dddd_7_6">NA()</definedName>
    <definedName name="dddd_8" localSheetId="2">MATCH(0.01,Excel_BuiltIn_Print_Area_0___0,-1)+1</definedName>
    <definedName name="dddd_8">MATCH(0.01,Excel_BuiltIn_Print_Area_0___0,-1)+1</definedName>
    <definedName name="dddd_8_6" localSheetId="2">MATCH(0.01,Excel_BuiltIn_Print_Area_0___0,-1)+1</definedName>
    <definedName name="dddd_8_6">MATCH(0.01,Excel_BuiltIn_Print_Area_0___0,-1)+1</definedName>
    <definedName name="ddddd">OFFSET(Full_Print,0,0,Last_Row)</definedName>
    <definedName name="DDDDDD">#REF!</definedName>
    <definedName name="ddddddd">{"'Summary'!$A$1:$J$46"}</definedName>
    <definedName name="DDDDDDDD" hidden="1">{#N/A,#N/A,TRUE,"SUM";#N/A,#N/A,TRUE,"EE";#N/A,#N/A,TRUE,"AC";#N/A,#N/A,TRUE,"SN"}</definedName>
    <definedName name="ddddddddd" hidden="1">#REF!</definedName>
    <definedName name="DDDDDDDDDDD">#REF!</definedName>
    <definedName name="ddddddddddds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e" hidden="1">#REF!</definedName>
    <definedName name="DDF">OFFSET(Full_Print,0,0,Last_Row)</definedName>
    <definedName name="ddfd">#REF!</definedName>
    <definedName name="ddfdf">#REF!</definedName>
    <definedName name="ddfe">#N/A</definedName>
    <definedName name="ddff" hidden="1">{#N/A,#N/A,FALSE,"COVER1.XLS ";#N/A,#N/A,FALSE,"RACT1.XLS";#N/A,#N/A,FALSE,"RACT2.XLS";#N/A,#N/A,FALSE,"ECCMP";#N/A,#N/A,FALSE,"WELDER.XLS"}</definedName>
    <definedName name="ddffdesfaew">#N/A</definedName>
    <definedName name="ddgg">#REF!</definedName>
    <definedName name="ddhfdhf">#N/A</definedName>
    <definedName name="ddhtnc">#REF!</definedName>
    <definedName name="ddhtvl">#REF!</definedName>
    <definedName name="ddj">#N/A</definedName>
    <definedName name="ddldk">#N/A</definedName>
    <definedName name="DDLINE">#N/A</definedName>
    <definedName name="DDLLD">#N/A</definedName>
    <definedName name="ddmmyy">#REF!</definedName>
    <definedName name="ddmmyy_29">#REF!</definedName>
    <definedName name="DDninetynine">#REF!,#REF!,#REF!,#REF!,#REF!,#REF!</definedName>
    <definedName name="DDP">#REF!</definedName>
    <definedName name="DDP1A">#REF!</definedName>
    <definedName name="DDP1Ap">#REF!</definedName>
    <definedName name="DDP1B">#REF!</definedName>
    <definedName name="DDP1Bp">#REF!</definedName>
    <definedName name="DDP2p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>{"'Summary'!$A$1:$J$46"}</definedName>
    <definedName name="dds" localSheetId="2">Scheduled_Payment+Extra_Payment</definedName>
    <definedName name="dds">Scheduled_Payment+Extra_Payment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gg">#REF!</definedName>
    <definedName name="ddt2nc">#REF!</definedName>
    <definedName name="ddt2vl">#REF!</definedName>
    <definedName name="ddtd3pnc">#REF!</definedName>
    <definedName name="ddtrt">#N/A</definedName>
    <definedName name="ddtt1pnc">#REF!</definedName>
    <definedName name="ddtt1pvl">#REF!</definedName>
    <definedName name="ddtt3pnc">#REF!</definedName>
    <definedName name="ddtt3pvl">#REF!</definedName>
    <definedName name="DDtwok">#REF!,#REF!,#REF!,#REF!,#REF!,#REF!,#REF!,#REF!,#REF!,#REF!</definedName>
    <definedName name="ddw" hidden="1">#REF!</definedName>
    <definedName name="de">#REF!</definedName>
    <definedName name="deatetareyt" hidden="1">{"PFE",#N/A,TRUE,"FILMS"}</definedName>
    <definedName name="DEB">#REF!</definedName>
    <definedName name="DEBIT">#N/A</definedName>
    <definedName name="débpér">#REF!</definedName>
    <definedName name="debt">#REF!</definedName>
    <definedName name="DEBT_CAP">#REF!</definedName>
    <definedName name="DEBT_EBITDA">#REF!</definedName>
    <definedName name="Debt_Payment_P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">#REF!</definedName>
    <definedName name="DEBTORS">#REF!</definedName>
    <definedName name="DEBTS">#REF!</definedName>
    <definedName name="Dec">#REF!</definedName>
    <definedName name="Dec_00">#REF!</definedName>
    <definedName name="Dec_Building">#REF!</definedName>
    <definedName name="Dec00">#REF!</definedName>
    <definedName name="Decisions">1</definedName>
    <definedName name="ded">#N/A</definedName>
    <definedName name="deddd">#REF!</definedName>
    <definedName name="deded">#N/A</definedName>
    <definedName name="DEDetail">#REF!</definedName>
    <definedName name="dedgdg">#N/A</definedName>
    <definedName name="DEEPWELL">#REF!</definedName>
    <definedName name="DEER">#N/A</definedName>
    <definedName name="Defect_Jun_2002">#REF!</definedName>
    <definedName name="deferincome" hidden="1">{"'Sell_Office'!$C$5:$D$6"}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FG">#REF!</definedName>
    <definedName name="degf">#N/A</definedName>
    <definedName name="del_contrat">#REF!</definedName>
    <definedName name="del_h">#REF!</definedName>
    <definedName name="del_si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ll">#N/A</definedName>
    <definedName name="delete1">#REF!,#REF!,#REF!,#REF!,#REF!,#REF!,#REF!,#REF!,#REF!,#REF!,#REF!,#REF!,#REF!,#REF!,#REF!,#REF!,#REF!,#REF!,#REF!,#REF!,#REF!</definedName>
    <definedName name="DeleteRange" hidden="1">[0]!DeleteRange</definedName>
    <definedName name="DeleteTable" hidden="1">[0]!DeleteTable</definedName>
    <definedName name="delfeuille">#REF!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DB">#REF!</definedName>
    <definedName name="dellwlf">#N/A</definedName>
    <definedName name="DelType">#REF!</definedName>
    <definedName name="delw">#REF!</definedName>
    <definedName name="Demand">#REF!</definedName>
    <definedName name="Demonstr.Desp.Fixas">#REF!</definedName>
    <definedName name="DEMonths">#REF!</definedName>
    <definedName name="den_bu">#REF!</definedName>
    <definedName name="DEP">#REF!</definedName>
    <definedName name="Department">#REF!</definedName>
    <definedName name="DEPC">#REF!</definedName>
    <definedName name="DEPCTS">#REF!</definedName>
    <definedName name="DEPHOR">#REF!</definedName>
    <definedName name="DEPHORCATA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E">#REF!</definedName>
    <definedName name="Depre_Building">#REF!</definedName>
    <definedName name="depreciationcalculation">#REF!</definedName>
    <definedName name="Dept">#REF!</definedName>
    <definedName name="Dept.">#REF!</definedName>
    <definedName name="deptLookup">#REF!</definedName>
    <definedName name="DERCOLD">#REF!</definedName>
    <definedName name="Derty">#REF!</definedName>
    <definedName name="des">#REF!</definedName>
    <definedName name="desc">#REF!</definedName>
    <definedName name="Descrição">#REF!</definedName>
    <definedName name="Description">#REF!</definedName>
    <definedName name="DESIGNFEE">#REF!</definedName>
    <definedName name="DesiredEvidence">#REF!</definedName>
    <definedName name="DESP">#REF!</definedName>
    <definedName name="Desp.Fixas">#REF!</definedName>
    <definedName name="DESPFU">#REF!</definedName>
    <definedName name="Destination">#REF!</definedName>
    <definedName name="desx">#N/A</definedName>
    <definedName name="DET" hidden="1">{#N/A,#N/A,FALSE,"MAIN";#N/A,#N/A,FALSE,"ACTvsBUD"}</definedName>
    <definedName name="deta53" hidden="1">{"AnnualRentRoll",#N/A,FALSE,"RentRoll"}</definedName>
    <definedName name="detail">#REF!</definedName>
    <definedName name="detail_hr">#REF!</definedName>
    <definedName name="Detail_VenDor">#REF!</definedName>
    <definedName name="Detail10">#REF!</definedName>
    <definedName name="Detail20">#REF!</definedName>
    <definedName name="details">#REF!</definedName>
    <definedName name="DEWF">#N/A</definedName>
    <definedName name="DEWFEGAREW">#N/A</definedName>
    <definedName name="dewfs">#N/A</definedName>
    <definedName name="DEWSLDW" hidden="1">{#N/A,#N/A,TRUE,"SUM";#N/A,#N/A,TRUE,"EE";#N/A,#N/A,TRUE,"AC";#N/A,#N/A,TRUE,"SN"}</definedName>
    <definedName name="DF">#REF!</definedName>
    <definedName name="df4d">#N/A</definedName>
    <definedName name="dfadsf">#REF!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___8">#REF!</definedName>
    <definedName name="dfdbre">#N/A</definedName>
    <definedName name="dfdf" localSheetId="2">Scheduled_Payment+Extra_Payment</definedName>
    <definedName name="dfdf">Scheduled_Payment+Extra_Payment</definedName>
    <definedName name="dfdf3">#N/A</definedName>
    <definedName name="dfdfd" hidden="1">{"'Eng (page2)'!$A$1:$D$52"}</definedName>
    <definedName name="dfdfdds">#REF!</definedName>
    <definedName name="dfdfdf">#REF!</definedName>
    <definedName name="dfdfdfdfdf">#N/A</definedName>
    <definedName name="DFDFDFDFDFDFEEER">#REF!</definedName>
    <definedName name="dfdfds">#REF!</definedName>
    <definedName name="DFDFDW">#REF!</definedName>
    <definedName name="dfdff">#N/A</definedName>
    <definedName name="dfdfff">#REF!</definedName>
    <definedName name="dfdfgd">#N/A</definedName>
    <definedName name="DFDFSDFSD" hidden="1">{#N/A,#N/A,TRUE,"SUM";#N/A,#N/A,TRUE,"EE";#N/A,#N/A,TRUE,"AC";#N/A,#N/A,TRUE,"SN"}</definedName>
    <definedName name="dfdg">#N/A</definedName>
    <definedName name="dfdggddg">#N/A</definedName>
    <definedName name="dfdmdf">#N/A</definedName>
    <definedName name="dfdsac" hidden="1">{"conso",#N/A,FALSE,"cash flow"}</definedName>
    <definedName name="DFDSAEW">#N/A</definedName>
    <definedName name="dfdvs">#N/A</definedName>
    <definedName name="dfdwew">#REF!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">#REF!</definedName>
    <definedName name="dffddg">#N/A</definedName>
    <definedName name="dffdgd">#N/A</definedName>
    <definedName name="DFFDS" hidden="1">{#N/A,#N/A,FALSE,"UNIT";#N/A,#N/A,FALSE,"UNIT";#N/A,#N/A,FALSE,"계정"}</definedName>
    <definedName name="dffgdfrd">#REF!</definedName>
    <definedName name="DFFKFKFKK">#N/A</definedName>
    <definedName name="dfg">#N/A</definedName>
    <definedName name="dfg\">#REF!</definedName>
    <definedName name="dfg4e">#N/A</definedName>
    <definedName name="dfgd" hidden="1">[0]!dfgd</definedName>
    <definedName name="dfgdfdf">#REF!</definedName>
    <definedName name="dfgdfg">#REF!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fd">#REF!</definedName>
    <definedName name="dfgfdg" hidden="1">[0]!dfgfdg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h1">#REF!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fgsdg">#REF!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dt">#REF!</definedName>
    <definedName name="dfhdffd">#REF!</definedName>
    <definedName name="dfhdfhdf">#REF!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fh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jdj">#REF!</definedName>
    <definedName name="dfhnfj">#REF!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sdfgse">#REF!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d" hidden="1">#REF!</definedName>
    <definedName name="dfjdi">#REF!</definedName>
    <definedName name="dfjed">#N/A</definedName>
    <definedName name="dfjftjt">#REF!</definedName>
    <definedName name="DFJI">#REF!</definedName>
    <definedName name="dfjndghjdt">#REF!</definedName>
    <definedName name="dfk3l">#N/A</definedName>
    <definedName name="dfkd">#REF!</definedName>
    <definedName name="dfkdfkfk">#N/A</definedName>
    <definedName name="dfkdk">#N/A</definedName>
    <definedName name="dfkod">#REF!</definedName>
    <definedName name="dfld">#N/A</definedName>
    <definedName name="dflgdl">#N/A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gfd">#REF!</definedName>
    <definedName name="dfseefw">#N/A</definedName>
    <definedName name="DFSFBD">#N/A</definedName>
    <definedName name="dfsfdf">#REF!</definedName>
    <definedName name="DFSFEWA">#N/A</definedName>
    <definedName name="dfsff">#REF!</definedName>
    <definedName name="dfsg">#N/A</definedName>
    <definedName name="dfsgdfg" hidden="1">{"Clothing PL",#N/A,FALSE,"H1H2";"Food PL",#N/A,FALSE,"H1H2";"Group PL",#N/A,FALSE,"H1H2";"Home Furnishings PL",#N/A,FALSE,"H1H2"}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" hidden="1">{"cap_structure",#N/A,FALSE,"Graph-Mkt Cap";"price",#N/A,FALSE,"Graph-Price";"ebit",#N/A,FALSE,"Graph-EBITDA";"ebitda",#N/A,FALSE,"Graph-EBITDA"}</definedName>
    <definedName name="dfsgfdd">#N/A</definedName>
    <definedName name="dfsgg" hidden="1">{"inputs raw data",#N/A,TRUE,"INPUT"}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">#REF!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DFW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AS">#REF!</definedName>
    <definedName name="DGASG">#N/A</definedName>
    <definedName name="dgbfsd">#N/A</definedName>
    <definedName name="DGBQ06">#REF!</definedName>
    <definedName name="DGBRTD">#N/A</definedName>
    <definedName name="DGCTI592">#REF!</definedName>
    <definedName name="DGD">#N/A</definedName>
    <definedName name="dgdfgf" hidden="1">{"Page1",#N/A,FALSE,"CompCo";"Page2",#N/A,FALSE,"CompCo"}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ewrhe">#REF!</definedName>
    <definedName name="DGFDG">#REF!</definedName>
    <definedName name="dgfds">{"Book1"}</definedName>
    <definedName name="dgfds_1">{"Book1"}</definedName>
    <definedName name="dgfds_2">{"Book1"}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IA">#REF!</definedName>
    <definedName name="DGiaT">#REF!</definedName>
    <definedName name="DGiaTN">#REF!</definedName>
    <definedName name="dgjdg">#REF!</definedName>
    <definedName name="DGM">#REF!</definedName>
    <definedName name="DGNC">#REF!</definedName>
    <definedName name="dgnrt">#N/A</definedName>
    <definedName name="dgr">#N/A</definedName>
    <definedName name="dgrb">#N/A</definedName>
    <definedName name="dgrdgd">#REF!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#REF!</definedName>
    <definedName name="dgsdgsd">#REF!</definedName>
    <definedName name="dgsg">#REF!</definedName>
    <definedName name="DGSGD">#N/A</definedName>
    <definedName name="dgsgers">#N/A</definedName>
    <definedName name="dgsgs">#REF!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H">#REF!</definedName>
    <definedName name="DGTH1">#REF!</definedName>
    <definedName name="dgth2">#REF!</definedName>
    <definedName name="DGTN">#REF!</definedName>
    <definedName name="DGTR">#REF!</definedName>
    <definedName name="DGTV">#REF!</definedName>
    <definedName name="dgvc">#REF!</definedName>
    <definedName name="dgvl">#REF!</definedName>
    <definedName name="DGVL1">#REF!</definedName>
    <definedName name="DGVT">#REF!</definedName>
    <definedName name="dh">#N/A</definedName>
    <definedName name="DHD">#N/A</definedName>
    <definedName name="dhdfh">#N/A</definedName>
    <definedName name="dhdfhfdj">#REF!</definedName>
    <definedName name="dhdh">#REF!</definedName>
    <definedName name="dhdhd">#REF!</definedName>
    <definedName name="dhdhdh">#N/A</definedName>
    <definedName name="dhdhsw">#REF!</definedName>
    <definedName name="DHDRT">#REF!</definedName>
    <definedName name="DHF">#N/A</definedName>
    <definedName name="dhfdhdtj">#REF!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">#REF!</definedName>
    <definedName name="DHGHDRT">#N/A</definedName>
    <definedName name="dhh">#N/A</definedName>
    <definedName name="dhhdh">#REF!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jadj">#REF!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dth">#REF!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">#REF!</definedName>
    <definedName name="DICEMBRE">#REF!</definedName>
    <definedName name="dick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KHOAN">#REF!</definedName>
    <definedName name="director">#REF!</definedName>
    <definedName name="DIS">"$#REF!.$G$14:$G$19"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coef">#REF!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isc1A">#REF!</definedName>
    <definedName name="Disc1B">#REF!</definedName>
    <definedName name="Disc2">#REF!</definedName>
    <definedName name="Disc362">#REF!</definedName>
    <definedName name="DisClientSelf">#REF!</definedName>
    <definedName name="Discount" hidden="1">#REF!</definedName>
    <definedName name="Discount_Factor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OPB">#REF!</definedName>
    <definedName name="DiscountRateYear05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_amt">#REF!</definedName>
    <definedName name="Disp_Failure">#REF!</definedName>
    <definedName name="disp_lookup">#REF!</definedName>
    <definedName name="display_area_2" hidden="1">#REF!</definedName>
    <definedName name="DisplayCase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tribution_Services">#REF!</definedName>
    <definedName name="Disup">#REF!</definedName>
    <definedName name="dItemsToTest">#REF!</definedName>
    <definedName name="DIV">#REF!</definedName>
    <definedName name="DIV_PD">#REF!</definedName>
    <definedName name="DIVISW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jt">#REF!</definedName>
    <definedName name="djdrjt">#N/A</definedName>
    <definedName name="djdtj">#N/A</definedName>
    <definedName name="djf">#N/A</definedName>
    <definedName name="djff">#N/A</definedName>
    <definedName name="djfhjdhje">#REF!</definedName>
    <definedName name="djfjd">#N/A</definedName>
    <definedName name="djfjdf">#N/A</definedName>
    <definedName name="DJFJFDJDJD">#N/A</definedName>
    <definedName name="djfjgd">#N/A</definedName>
    <definedName name="djfjherhjr">#REF!</definedName>
    <definedName name="djgf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RTHD">#N/A</definedName>
    <definedName name="DJJ">#N/A</definedName>
    <definedName name="djjd">#N/A</definedName>
    <definedName name="djjdkk">#REF!</definedName>
    <definedName name="djjf">#N/A</definedName>
    <definedName name="djjn">#N/A</definedName>
    <definedName name="dk" hidden="1">{#N/A,#N/A,FALSE,"COVER.XLS";#N/A,#N/A,FALSE,"RACT1.XLS";#N/A,#N/A,FALSE,"RACT2.XLS";#N/A,#N/A,FALSE,"ECCMP";#N/A,#N/A,FALSE,"WELDER.XLS"}</definedName>
    <definedName name="dkckdk">#N/A</definedName>
    <definedName name="DKCO">#REF!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kla">#REF!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do">#REF!</definedName>
    <definedName name="dkfdoo">#REF!</definedName>
    <definedName name="dkfi">#REF!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i">#REF!</definedName>
    <definedName name="dkil">IF(Loan_Amount*Interest_Rate*Loan_Years*Loan_Start&gt;0,1,0)</definedName>
    <definedName name="dkjfo" localSheetId="2">Scheduled_Payment+Extra_Payment</definedName>
    <definedName name="dkjfo">Scheduled_Payment+Extra_Payment</definedName>
    <definedName name="DKK">#REF!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">#REF!</definedName>
    <definedName name="dkld">OFFSET(Full_Print,0,0,Last_Row)</definedName>
    <definedName name="dkmcs">#N/A</definedName>
    <definedName name="DKNO">#REF!</definedName>
    <definedName name="dk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CC">#REF!</definedName>
    <definedName name="dlccld">#N/A</definedName>
    <definedName name="dlckdld">#N/A</definedName>
    <definedName name="dlcld">#N/A</definedName>
    <definedName name="DLCT">#REF!</definedName>
    <definedName name="DLCTG">#REF!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INE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">#REF!</definedName>
    <definedName name="DM_MaTruong">#REF!</definedName>
    <definedName name="DMC">PI()/200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dkfs">#REF!</definedName>
    <definedName name="DNENNE">#N/A</definedName>
    <definedName name="dngdf">#N/A</definedName>
    <definedName name="dnghrtd">#N/A</definedName>
    <definedName name="DNN">#REF!</definedName>
    <definedName name="dnrdt">#N/A</definedName>
    <definedName name="DNSSCIT">#REF!</definedName>
    <definedName name="DNSSSEL">#REF!</definedName>
    <definedName name="DNT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s">#REF!</definedName>
    <definedName name="Document_array">{"Book1"}</definedName>
    <definedName name="Document_array_1">{"Book1"}</definedName>
    <definedName name="Document_array_2">{"Book1"}</definedName>
    <definedName name="Documents_array">#N/A</definedName>
    <definedName name="dododl">#N/A</definedName>
    <definedName name="dof">#REF!</definedName>
    <definedName name="DOFMAN">#REF!</definedName>
    <definedName name="Dom_Exp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">#REF!</definedName>
    <definedName name="Don_giahanam">#REF!</definedName>
    <definedName name="Don_giaIII">#REF!</definedName>
    <definedName name="Don_gianhanam">#REF!</definedName>
    <definedName name="Don_giatp">#REF!</definedName>
    <definedName name="Don_giavl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#REF!</definedName>
    <definedName name="Dongia_III">#REF!</definedName>
    <definedName name="dongia1">#REF!</definedName>
    <definedName name="donn">#REF!</definedName>
    <definedName name="DoNotUncheckBoxes123456">#REF!</definedName>
    <definedName name="dooe">{"'Eng (page2)'!$A$1:$D$52"}</definedName>
    <definedName name="dop">#REF!</definedName>
    <definedName name="DORM">#REF!</definedName>
    <definedName name="DOV">#REF!</definedName>
    <definedName name="Down_Payment">#REF!</definedName>
    <definedName name="Down_Payment_Day">#REF!</definedName>
    <definedName name="DPCC">#REF!</definedName>
    <definedName name="dpdo">#REF!</definedName>
    <definedName name="dPlanningMateriality">#REF!</definedName>
    <definedName name="DPO_Date">#REF!</definedName>
    <definedName name="DPO_Date_Format">#REF!</definedName>
    <definedName name="dpo_gdp">#REF!</definedName>
    <definedName name="dpp">#REF!</definedName>
    <definedName name="dpppp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r">#N/A</definedName>
    <definedName name="DR5Y5">#N/A</definedName>
    <definedName name="DRAGA_PAINT_CO._LTD.">#REF!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IVER">#REF!</definedName>
    <definedName name="drj">#N/A</definedName>
    <definedName name="drjrd">#N/A</definedName>
    <definedName name="DRJT">#N/A</definedName>
    <definedName name="drjtd">#N/A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">#REF!</definedName>
    <definedName name="DS1p1vc">#REF!</definedName>
    <definedName name="ds1p2nc">#REF!</definedName>
    <definedName name="ds1p2vc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">#REF!</definedName>
    <definedName name="dsacds">#N/A</definedName>
    <definedName name="dsacew" hidden="1">{"conso",#N/A,FALSE,"cash flow"}</definedName>
    <definedName name="dsad">#REF!</definedName>
    <definedName name="dsadf8">#N/A</definedName>
    <definedName name="dsadsf">#N/A</definedName>
    <definedName name="dsafce">#N/A</definedName>
    <definedName name="dsafd">#REF!</definedName>
    <definedName name="dsafdsaf">#REF!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ANRA">#REF!</definedName>
    <definedName name="dsbser">#N/A</definedName>
    <definedName name="dscaew">#N/A</definedName>
    <definedName name="DSCD">#N/A</definedName>
    <definedName name="dscdewa">#N/A</definedName>
    <definedName name="dscds" hidden="1">{"'Model'!$A$1:$N$53"}</definedName>
    <definedName name="dscdwees">#N/A</definedName>
    <definedName name="dsceae">#N/A</definedName>
    <definedName name="dsclce">#N/A</definedName>
    <definedName name="dsct3pnc">#REF!</definedName>
    <definedName name="dsct3pvl">#REF!</definedName>
    <definedName name="dsd">#REF!,#REF!</definedName>
    <definedName name="dsdccdd">#N/A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ewsd">#N/A</definedName>
    <definedName name="DSDKKDK">#N/A</definedName>
    <definedName name="dsdlele">#N/A</definedName>
    <definedName name="dsds" hidden="1">{"cashflow",#N/A,FALSE,"cash flow"}</definedName>
    <definedName name="DSE">#REF!</definedName>
    <definedName name="dseczd">#N/A</definedName>
    <definedName name="dsedg">#N/A</definedName>
    <definedName name="dseds">#REF!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">#REF!</definedName>
    <definedName name="dsfadfa">#REF!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ff">#REF!</definedName>
    <definedName name="dsfdg">#N/A</definedName>
    <definedName name="dsfds">#N/A</definedName>
    <definedName name="dsfdsfds">#REF!</definedName>
    <definedName name="dsfdsfdsa">#REF!</definedName>
    <definedName name="dsfdsgsdfd">#REF!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">#REF!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fdg" hidden="1">{"bs",#N/A,FALSE,"SCF"}</definedName>
    <definedName name="dsfgfgrd">#REF!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a">#REF!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>#REF!</definedName>
    <definedName name="DSFSDF" hidden="1">{#N/A,#N/A,FALSE,"UNIT";#N/A,#N/A,FALSE,"UNIT";#N/A,#N/A,FALSE,"계정"}</definedName>
    <definedName name="dsfsfd">#N/A</definedName>
    <definedName name="DSFSFDKDSK">#N/A</definedName>
    <definedName name="DSFVFV">#REF!</definedName>
    <definedName name="dsfvr">#N/A</definedName>
    <definedName name="dsfwe">#N/A</definedName>
    <definedName name="dsfwef">#N/A</definedName>
    <definedName name="dsfwfesf">#N/A</definedName>
    <definedName name="dsfxgch">#REF!</definedName>
    <definedName name="dsg">#N/A</definedName>
    <definedName name="dsgd">#N/A</definedName>
    <definedName name="dsgdf" hidden="1">{"Page1",#N/A,FALSE,"CompCo";"Page2",#N/A,FALSE,"CompCo"}</definedName>
    <definedName name="dsgdsgds">#REF!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ewgew">#REF!</definedName>
    <definedName name="dsgfsgeg">#REF!</definedName>
    <definedName name="dsgfsggrf">#REF!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hhr">#REF!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erehhr">#N/A</definedName>
    <definedName name="dsgrrge">#N/A</definedName>
    <definedName name="dsgserg">#N/A</definedName>
    <definedName name="dsgsrsrh">#REF!</definedName>
    <definedName name="dsgvse">#N/A</definedName>
    <definedName name="dsh">#N/A</definedName>
    <definedName name="DSHR">#REF!</definedName>
    <definedName name="dsjekwkw">#N/A</definedName>
    <definedName name="DSJKLDE" hidden="1">{#N/A,#N/A,TRUE,"SUM";#N/A,#N/A,TRUE,"EE";#N/A,#N/A,TRUE,"AC";#N/A,#N/A,TRUE,"SN"}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LAM">#REF!</definedName>
    <definedName name="dsmce">#N/A</definedName>
    <definedName name="DSMUAVAO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K1p1nc">#REF!</definedName>
    <definedName name="DSPK1p1vl">#REF!</definedName>
    <definedName name="DSPK1pnc">#REF!</definedName>
    <definedName name="DSPK1pvl">#REF!</definedName>
    <definedName name="DSPMO">#REF!</definedName>
    <definedName name="DSPTLMO">#REF!</definedName>
    <definedName name="DSRA">#REF!</definedName>
    <definedName name="dsrdgr">#N/A</definedName>
    <definedName name="DSRGESR">#N/A</definedName>
    <definedName name="dsrgr">#N/A</definedName>
    <definedName name="dsrs">#REF!</definedName>
    <definedName name="dssbfeq" hidden="1">#REF!</definedName>
    <definedName name="dssdg">#REF!</definedName>
    <definedName name="dssdsddd">{"'Eng (page2)'!$A$1:$D$52"}</definedName>
    <definedName name="dssdsddd_1">{"'Eng (page2)'!$A$1:$D$52"}</definedName>
    <definedName name="dssdsddd_2">{"'Eng (page2)'!$A$1:$D$52"}</definedName>
    <definedName name="DSTD_Clear">#N/A</definedName>
    <definedName name="dstrfhe5r">#N/A</definedName>
    <definedName name="DStwok">#REF!,#REF!,#REF!,#REF!,#REF!,#REF!</definedName>
    <definedName name="DSUMDATA">#REF!</definedName>
    <definedName name="dsv">#N/A</definedName>
    <definedName name="dsver">#N/A</definedName>
    <definedName name="dsvgre">#N/A</definedName>
    <definedName name="dsvsdfrdsg">#REF!</definedName>
    <definedName name="DSWAEEW">#N/A</definedName>
    <definedName name="dsweffw">#N/A</definedName>
    <definedName name="DSyeartwok">#REF!,#REF!,#REF!,#REF!,#REF!</definedName>
    <definedName name="dt">#REF!</definedName>
    <definedName name="dtd">#N/A</definedName>
    <definedName name="dtdt">#REF!</definedName>
    <definedName name="dtdy">#N/A</definedName>
    <definedName name="dtdyu">#N/A</definedName>
    <definedName name="dtgh">#REF!</definedName>
    <definedName name="dtht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jrdt">#N/A</definedName>
    <definedName name="DT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A">#REF!</definedName>
    <definedName name="duaenam">#REF!</definedName>
    <definedName name="duasatu">#REF!</definedName>
    <definedName name="duatiga">#REF!</definedName>
    <definedName name="DUJR">#N/A</definedName>
    <definedName name="DUJRT5">#N/A</definedName>
    <definedName name="DUL">#REF!</definedName>
    <definedName name="dumppr">#REF!</definedName>
    <definedName name="duong1">#REF!</definedName>
    <definedName name="duong2">#REF!</definedName>
    <definedName name="duong3">#REF!</definedName>
    <definedName name="duong4">#REF!</definedName>
    <definedName name="duong5">#REF!</definedName>
    <definedName name="Dupont_Analysis">#REF!</definedName>
    <definedName name="Duracrete">#REF!</definedName>
    <definedName name="DURASEAL_SUPPLY_CO._LTD.">#REF!</definedName>
    <definedName name="duree">#REF!</definedName>
    <definedName name="Durée_Courte">#REF!</definedName>
    <definedName name="duree_selectionnee">#REF!</definedName>
    <definedName name="Durée_Standard">#REF!</definedName>
    <definedName name="durt">#N/A</definedName>
    <definedName name="dut">#REF!</definedName>
    <definedName name="duy7trja" localSheetId="2">Scheduled_Payment+Extra_Payment</definedName>
    <definedName name="duy7trja">Scheduled_Payment+Extra_Payment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FV">#REF!</definedName>
    <definedName name="DVFVERS">#N/A</definedName>
    <definedName name="DVFVFDF">#N/A</definedName>
    <definedName name="dvfvfdv">#N/A</definedName>
    <definedName name="dvfvrfsed">#N/A</definedName>
    <definedName name="DVNAM">""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TYP">"PRINTER"</definedName>
    <definedName name="dvveesrg">#N/A</definedName>
    <definedName name="dvverlrl">#N/A</definedName>
    <definedName name="dvvsv">#REF!</definedName>
    <definedName name="dwfq">#REF!</definedName>
    <definedName name="dws">#N/A</definedName>
    <definedName name="DWU">#REF!</definedName>
    <definedName name="DWUFC">#REF!</definedName>
    <definedName name="DWUFEB">#REF!</definedName>
    <definedName name="DWUFEB2">#REF!</definedName>
    <definedName name="dwwd">#N/A</definedName>
    <definedName name="dxg">#N/A</definedName>
    <definedName name="dxgx">#N/A</definedName>
    <definedName name="DYNEA__THAILAND__CO._LTD.">#REF!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_C">#REF!</definedName>
    <definedName name="E_I2">"$#REF!.$O$197"</definedName>
    <definedName name="E_I2_72">"$#REF!.$O$198"</definedName>
    <definedName name="E24a6a8">#REF!</definedName>
    <definedName name="e3eelephant">{"'Model'!$A$1:$N$53"}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7819A01">#REF!</definedName>
    <definedName name="ea">#REF!</definedName>
    <definedName name="eac">#N/A</definedName>
    <definedName name="EAC_CHEMICALS_SINGAPORE_PTE_LTD.">#REF!</definedName>
    <definedName name="eace">#N/A</definedName>
    <definedName name="eae" hidden="1">{"PFE",#N/A,TRUE,"FILMS"}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TH">#REF!</definedName>
    <definedName name="EARTH1">#REF!</definedName>
    <definedName name="earwwer">#N/A</definedName>
    <definedName name="EAS">#REF!</definedName>
    <definedName name="EASFDEWA">#N/A</definedName>
    <definedName name="easr">#REF!</definedName>
    <definedName name="Eastern_Marketing">#REF!</definedName>
    <definedName name="EAT">#REF!</definedName>
    <definedName name="EAWAET">#N/A</definedName>
    <definedName name="eawfewef">#N/A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T">#REF!</definedName>
    <definedName name="ECA">#REF!</definedName>
    <definedName name="ECA_Commit">#REF!</definedName>
    <definedName name="ECA_EvailEnd">#REF!</definedName>
    <definedName name="ececacew">#N/A</definedName>
    <definedName name="ECO">#REF!</definedName>
    <definedName name="ECT">#REF!</definedName>
    <definedName name="ECT_HW">#REF!</definedName>
    <definedName name="ECT_SW">#REF!</definedName>
    <definedName name="ECU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dddeddededd">{"'Summary'!$A$1:$J$46"}</definedName>
    <definedName name="ederg">#N/A</definedName>
    <definedName name="EDFAW">#N/A</definedName>
    <definedName name="EDFCOC">#REF!</definedName>
    <definedName name="edfewafe">#N/A</definedName>
    <definedName name="edge">#N/A</definedName>
    <definedName name="edgewrqgr">#REF!</definedName>
    <definedName name="edgr">#N/A</definedName>
    <definedName name="EDIT_DT">#REF!,#REF!</definedName>
    <definedName name="edition">#REF!</definedName>
    <definedName name="EDOF">#REF!</definedName>
    <definedName name="EdRes">#REF!</definedName>
    <definedName name="edWFQA" hidden="1">#REF!</definedName>
    <definedName name="ee">#N/A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72">"'file://Nil-yxra5hg0hp5/company/Assurance/Premium Tyre Retreading05/DATA/Bee Sing/KIL334/YE00/Ideal Reno/awpIR.xls'#$FF_4.$#REF!$#REF!"</definedName>
    <definedName name="EE_8">NA()</definedName>
    <definedName name="EE_8_6">NA()</definedName>
    <definedName name="eeawefw">#N/A</definedName>
    <definedName name="eec">#REF!</definedName>
    <definedName name="EEE">#N/A</definedName>
    <definedName name="eeee">#REF!</definedName>
    <definedName name="eeeee">#REF!</definedName>
    <definedName name="eeeeee">{"'Summary'!$A$1:$J$46"}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PE">{"'Summary'!$A$1:$J$46"}</definedName>
    <definedName name="EEQ">{"'Summary'!$A$1:$J$46"}</definedName>
    <definedName name="EEQE">#N/A</definedName>
    <definedName name="eerer">#REF!</definedName>
    <definedName name="eerfr">#REF!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eee">#REF!</definedName>
    <definedName name="efefefwe">#REF!</definedName>
    <definedName name="efefewrfer">#REF!</definedName>
    <definedName name="efefgewee">#REF!</definedName>
    <definedName name="efefww">#N/A</definedName>
    <definedName name="efekek">#N/A</definedName>
    <definedName name="efereererere">#REF!</definedName>
    <definedName name="efewa">#N/A</definedName>
    <definedName name="efewe">#N/A</definedName>
    <definedName name="efewefe\">#REF!</definedName>
    <definedName name="efewfefew">#REF!</definedName>
    <definedName name="efewgeg">#N/A</definedName>
    <definedName name="effect">#REF!</definedName>
    <definedName name="EffectiveDate">#REF!</definedName>
    <definedName name="EFFEWAEFW">#N/A</definedName>
    <definedName name="effewaewaf">#N/A</definedName>
    <definedName name="EFFWAE">#N/A</definedName>
    <definedName name="efgwegge">#REF!</definedName>
    <definedName name="efkdk">#N/A</definedName>
    <definedName name="efkek">#N/A</definedName>
    <definedName name="efkfewfe">#N/A</definedName>
    <definedName name="eflkefl">#N/A</definedName>
    <definedName name="efsd" hidden="1">[0]!efsd</definedName>
    <definedName name="efseww">#N/A</definedName>
    <definedName name="efw">#REF!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">#REF!</definedName>
    <definedName name="EFWEFW">#N/A</definedName>
    <definedName name="efwefwefw">#N/A</definedName>
    <definedName name="efwegwge">#N/A</definedName>
    <definedName name="efwewaffwe">#N/A</definedName>
    <definedName name="efwewffe">#N/A</definedName>
    <definedName name="efwfef">#N/A</definedName>
    <definedName name="efwfew">#N/A</definedName>
    <definedName name="efwgewg">#REF!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2wr3gwf" hidden="1">{#N/A,#N/A,FALSE,"Sheet1"}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feqgegeg" hidden="1">#REF!</definedName>
    <definedName name="egfesge">#REF!</definedName>
    <definedName name="egg2g31">#N/A</definedName>
    <definedName name="eggeegr">#N/A</definedName>
    <definedName name="egkekr">#N/A</definedName>
    <definedName name="egqeg">#N/A</definedName>
    <definedName name="egr">#N/A</definedName>
    <definedName name="egra">#N/A</definedName>
    <definedName name="egre">#N/A</definedName>
    <definedName name="egrefd">#N/A</definedName>
    <definedName name="egreger">#REF!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frfg">#REF!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tweg">#N/A</definedName>
    <definedName name="egw">#N/A</definedName>
    <definedName name="EGWA">#N/A</definedName>
    <definedName name="EGWAGA">#N/A</definedName>
    <definedName name="EGWAGWE">#N/A</definedName>
    <definedName name="egwetrfewt">#REF!</definedName>
    <definedName name="egwg">#N/A</definedName>
    <definedName name="EGWGAE">#N/A</definedName>
    <definedName name="egwgwrh">#N/A</definedName>
    <definedName name="Eh">#REF!</definedName>
    <definedName name="EHB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he">#N/A</definedName>
    <definedName name="ehhere">#N/A</definedName>
    <definedName name="ehhreher">#N/A</definedName>
    <definedName name="ehrfhhsga">#REF!</definedName>
    <definedName name="ehrh">#N/A</definedName>
    <definedName name="ehrhtr">#N/A</definedName>
    <definedName name="ehrrt">#N/A</definedName>
    <definedName name="EHTEJHTR">#REF!</definedName>
    <definedName name="ehtrh">#REF!</definedName>
    <definedName name="eiiie">#N/A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trjrjr">#REF!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">#REF!</definedName>
    <definedName name="elcmdl">#N/A</definedName>
    <definedName name="ele" hidden="1">{#N/A,#N/A,FALSE,"17MAY";#N/A,#N/A,FALSE,"24MAY"}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">#REF!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_Charging">OFFSET(#REF!,0,0,COUNTA(#REF!),1)</definedName>
    <definedName name="Electricity_Escalation">#REF!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EMENT__Sanitary_System">#REF!</definedName>
    <definedName name="ELFELE">#N/A</definedName>
    <definedName name="elflle">#N/A</definedName>
    <definedName name="Elims">#REF!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">#REF!</definedName>
    <definedName name="eMac">#REF!</definedName>
    <definedName name="Email">#REF!</definedName>
    <definedName name="EMEMEMEM">#N/A</definedName>
    <definedName name="emfmewk">#N/A</definedName>
    <definedName name="empat">#REF!</definedName>
    <definedName name="EmploymentCost">#REF!</definedName>
    <definedName name="EmplTable_T_ActivateAnswer">#REF!</definedName>
    <definedName name="EmplTable_T_ActivityReminderMinutes">#REF!</definedName>
    <definedName name="EmplTable_T_Address">#REF!</definedName>
    <definedName name="EmplTable_T_Alias">#REF!</definedName>
    <definedName name="EmplTable_T_AltNum">#REF!</definedName>
    <definedName name="EmplTable_T_BirthDate">#REF!</definedName>
    <definedName name="EmplTable_T_CalendarId">#REF!</definedName>
    <definedName name="EmplTable_T_CellularPhone">#REF!</definedName>
    <definedName name="EmplTable_T_City">#REF!</definedName>
    <definedName name="EmplTable_T_CountryId">#REF!</definedName>
    <definedName name="EmplTable_T_CountyId">#REF!</definedName>
    <definedName name="EmplTable_T_currency">#REF!</definedName>
    <definedName name="EmplTable_T_DateLastSyncWithOutlook">#REF!</definedName>
    <definedName name="EmplTable_T_DEL_hrmEmplBankAccountId">#REF!</definedName>
    <definedName name="EmplTable_T_Del_titleId">#REF!</definedName>
    <definedName name="EmplTable_T_Dimension">#REF!</definedName>
    <definedName name="EmplTable_T_Email">#REF!</definedName>
    <definedName name="EmplTable_T_eMailSaveCopy">#REF!</definedName>
    <definedName name="EmplTable_T_EmplId">#REF!</definedName>
    <definedName name="EmplTable_T_firstName">#REF!</definedName>
    <definedName name="EmplTable_T_hrmActiveInactive">#REF!</definedName>
    <definedName name="EmplTable_T_hrmSalaryScaleDate">#REF!</definedName>
    <definedName name="EmplTable_T_hrmUnionId">#REF!</definedName>
    <definedName name="EmplTable_T_hrmUnionIdNegotiator">#REF!</definedName>
    <definedName name="EmplTable_T_internalExternal">#REF!</definedName>
    <definedName name="EmplTable_T_ItemBuyerGroupId">#REF!</definedName>
    <definedName name="EmplTable_T_lastName">#REF!</definedName>
    <definedName name="EmplTable_T_middleName">#REF!</definedName>
    <definedName name="EmplTable_T_Name">#REF!</definedName>
    <definedName name="EmplTable_T_nameSuffix">#REF!</definedName>
    <definedName name="EmplTable_T_OutlookUserID">#REF!</definedName>
    <definedName name="EmplTable_T_Pager">#REF!</definedName>
    <definedName name="EmplTable_T_PBAUserProfile">#REF!</definedName>
    <definedName name="EmplTable_T_pensionStartDateEmpl">#REF!</definedName>
    <definedName name="EmplTable_T_pensionStartDateEmplContract">#REF!</definedName>
    <definedName name="EmplTable_T_Phone">#REF!</definedName>
    <definedName name="EmplTable_T_PhoneLocal">#REF!</definedName>
    <definedName name="EmplTable_T_probationDate">#REF!</definedName>
    <definedName name="EmplTable_T_ProjPeriodId">#REF!</definedName>
    <definedName name="EmplTable_T_RefZipCode">#REF!</definedName>
    <definedName name="EmplTable_T_resignReasonCodeId">#REF!</definedName>
    <definedName name="EmplTable_T_salutation">#REF!</definedName>
    <definedName name="EmplTable_T_seniorityDate">#REF!</definedName>
    <definedName name="EmplTable_T_SMS">#REF!</definedName>
    <definedName name="EmplTable_T_StateId">#REF!</definedName>
    <definedName name="EmplTable_T_status">#REF!</definedName>
    <definedName name="EmplTable_T_Street">#REF!</definedName>
    <definedName name="EmplTable_T_SyncInterval">#REF!</definedName>
    <definedName name="EmplTable_T_SyncWithOutlook">#REF!</definedName>
    <definedName name="EmplTable_T_TeleFax">#REF!</definedName>
    <definedName name="EmplTable_T_Telex">#REF!</definedName>
    <definedName name="EmplTable_T_TimeLastSyncWithOutlook">#REF!</definedName>
    <definedName name="EmplTable_T_Title">#REF!</definedName>
    <definedName name="EmplTable_T_Training">#REF!</definedName>
    <definedName name="EmplTable_T_URL">#REF!</definedName>
    <definedName name="EmplTable_T_UserId">#REF!</definedName>
    <definedName name="EmplTable_T_ValidateEmplCategory">#REF!</definedName>
    <definedName name="EmplTable_T_ValidateProjEmpl">#REF!</definedName>
    <definedName name="EmplTable_T_ZipCodeId">#REF!</definedName>
    <definedName name="EN">IF(Loan_Amount*Interest_Rate*Loan_Years*Loan_Start&gt;0,1,0)</definedName>
    <definedName name="EN_CH_Cerberus_AG__Europe_North__CH">#REF!</definedName>
    <definedName name="EN_ctp">#REF!</definedName>
    <definedName name="ENAM">#REF!</definedName>
    <definedName name="enc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Year">#REF!</definedName>
    <definedName name="End1C">#REF!</definedName>
    <definedName name="EndBal">#REF!</definedName>
    <definedName name="EndBP">#REF!</definedName>
    <definedName name="ended">36891</definedName>
    <definedName name="EndGR">#REF!</definedName>
    <definedName name="Ending_BR_Buffet_Grp_Acct">#REF!</definedName>
    <definedName name="Ending_HO_Q">#REF!</definedName>
    <definedName name="EndPO">#REF!</definedName>
    <definedName name="EndRange">#REF!</definedName>
    <definedName name="endyear">#REF!</definedName>
    <definedName name="ENENNE">#N/A</definedName>
    <definedName name="ENG">#REF!</definedName>
    <definedName name="Engineering_Services">#REF!</definedName>
    <definedName name="english">#REF!</definedName>
    <definedName name="Enhanced_No_Charge_List_Excel">#REF!</definedName>
    <definedName name="ENJENEN">#N/A</definedName>
    <definedName name="enough">#N/A</definedName>
    <definedName name="ENT">#REF!</definedName>
    <definedName name="ENTCONT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ment">#REF!</definedName>
    <definedName name="Entertainment_Name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O">#REF!</definedName>
    <definedName name="EOC_Polymer_Inv">#REF!</definedName>
    <definedName name="EOCB">#REF!</definedName>
    <definedName name="eokl">#N/A</definedName>
    <definedName name="EP">#REF!</definedName>
    <definedName name="epf" hidden="1">{"'Model'!$A$1:$N$53"}</definedName>
    <definedName name="EPO">#REF!</definedName>
    <definedName name="EPS">#REF!</definedName>
    <definedName name="EPS_VarToPlan">#REF!</definedName>
    <definedName name="EPS_VarToPY">#REF!</definedName>
    <definedName name="eq" hidden="1">#REF!</definedName>
    <definedName name="eqaavs">#N/A</definedName>
    <definedName name="EQE">#N/A</definedName>
    <definedName name="eqfqew">#N/A</definedName>
    <definedName name="eqq" hidden="1">{"cashflow",#N/A,FALSE,"cash flow"}</definedName>
    <definedName name="eqq_1" hidden="1">{"cashflow",#N/A,FALSE,"cash flow"}</definedName>
    <definedName name="EQTQ1R">#REF!</definedName>
    <definedName name="Equip">#REF!</definedName>
    <definedName name="Equip_Coeff">#REF!</definedName>
    <definedName name="equit1">#REF!</definedName>
    <definedName name="equit2">#REF!</definedName>
    <definedName name="EQUITY">#REF!</definedName>
    <definedName name="Equity_Del_Item">#REF!</definedName>
    <definedName name="Equity_Ins_Item">#REF!</definedName>
    <definedName name="EquityRatio">#REF!</definedName>
    <definedName name="Equpt_Test">#REF!</definedName>
    <definedName name="eqw">#REF!</definedName>
    <definedName name="eqweqw">#N/A</definedName>
    <definedName name="eqwtrfewgtrwg">#REF!</definedName>
    <definedName name="er">#REF!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etr">#REF!</definedName>
    <definedName name="ergewgtr">#REF!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gtrg">#REF!</definedName>
    <definedName name="ergtwrq">#REF!</definedName>
    <definedName name="ergwq">#REF!</definedName>
    <definedName name="ERH">#N/A</definedName>
    <definedName name="erhererherh">#N/A</definedName>
    <definedName name="erherhh">#REF!</definedName>
    <definedName name="erhht">#N/A</definedName>
    <definedName name="erhjtejnjmn">#REF!</definedName>
    <definedName name="erhreherh">#REF!</definedName>
    <definedName name="erhtejnyrmj">#REF!</definedName>
    <definedName name="erhtjht">#REF!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">#REF!</definedName>
    <definedName name="Erl.">#REF!</definedName>
    <definedName name="erla">#REF!</definedName>
    <definedName name="Erlang_nmt">#REF!</definedName>
    <definedName name="erlcp">#REF!</definedName>
    <definedName name="erlcv">#REF!</definedName>
    <definedName name="erle">#REF!</definedName>
    <definedName name="erlelre">#N/A</definedName>
    <definedName name="erlf">#REF!</definedName>
    <definedName name="erlnew">#REF!</definedName>
    <definedName name="err">#N/A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E">#N/A</definedName>
    <definedName name="erreggre">#N/A</definedName>
    <definedName name="errgwr">#REF!</definedName>
    <definedName name="ERROR">#REF!</definedName>
    <definedName name="ErrorRowsPrevious">#REF!</definedName>
    <definedName name="ErrorsRowsCurrent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stretaet" hidden="1">{"PFE",#N/A,TRUE,"FILMS"}</definedName>
    <definedName name="ert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fy">#REF!</definedName>
    <definedName name="ertjhjtrjheet">#REF!</definedName>
    <definedName name="ertr">#N/A</definedName>
    <definedName name="ertr44w">#N/A</definedName>
    <definedName name="ERTRGR">#REF!</definedName>
    <definedName name="ertyui">IF(#REF!&lt;=5,INDEX(#REF!,(#REF!*5)-4),#REF!)</definedName>
    <definedName name="ERU">#REF!</definedName>
    <definedName name="ERUx">#REF!</definedName>
    <definedName name="ERW">#N/A</definedName>
    <definedName name="erwr" hidden="1">{#N/A,#N/A,TRUE,"SUM";#N/A,#N/A,TRUE,"EE";#N/A,#N/A,TRUE,"AC";#N/A,#N/A,TRUE,"SN"}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3y">#REF!</definedName>
    <definedName name="ery5rrt">#N/A</definedName>
    <definedName name="erye">#N/A</definedName>
    <definedName name="eryerur">#N/A</definedName>
    <definedName name="eryhr">#N/A</definedName>
    <definedName name="eryhrh">#REF!</definedName>
    <definedName name="eryr">#N/A</definedName>
    <definedName name="eryrtr">#N/A</definedName>
    <definedName name="erytr">#N/A</definedName>
    <definedName name="erytre">#N/A</definedName>
    <definedName name="eryw">#REF!</definedName>
    <definedName name="ERYYH">#N/A</definedName>
    <definedName name="eryyr">#N/A</definedName>
    <definedName name="ERYYRE">#N/A</definedName>
    <definedName name="ES">#N/A</definedName>
    <definedName name="ESAB">#N/A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gfe">#REF!</definedName>
    <definedName name="esgtwhwrh" hidden="1">#REF!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s_Scenario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st">#N/A</definedName>
    <definedName name="este">#N/A</definedName>
    <definedName name="ESTEER">#N/A</definedName>
    <definedName name="esteyr">#N/A</definedName>
    <definedName name="ESTIMATION_OF_PATAM_BY_UNITS_FOR_SIX_MONTHS_ENDING_30_JUNE_2002">#REF!</definedName>
    <definedName name="estre">#REF!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A">#REF!</definedName>
    <definedName name="eta_G">#REF!</definedName>
    <definedName name="eta_h">#REF!</definedName>
    <definedName name="eta_ht">#REF!</definedName>
    <definedName name="eta_q">#REF!</definedName>
    <definedName name="eta_qt">#REF!</definedName>
    <definedName name="eta_T">#REF!</definedName>
    <definedName name="ETE">#N/A</definedName>
    <definedName name="eter">#N/A</definedName>
    <definedName name="ETERNAL_SAKATA_INX_CO._LTD.">#REF!</definedName>
    <definedName name="ETESER">#N/A</definedName>
    <definedName name="ETET">#N/A</definedName>
    <definedName name="ETETE">#N/A</definedName>
    <definedName name="etetteet" hidden="1">{#N/A,#N/A,FALSE,"Gesamt";#N/A,#N/A,FALSE,"Ree KG";#N/A,#N/A,FALSE,"Ree Inter";#N/A,#N/A,FALSE,"BTM";#N/A,#N/A,FALSE,"GmbH";#N/A,#N/A,FALSE,"Sonstige"}</definedName>
    <definedName name="etewt">#N/A</definedName>
    <definedName name="ethgetge">#REF!</definedName>
    <definedName name="eththt4">#REF!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">#REF!</definedName>
    <definedName name="etwett">#N/A</definedName>
    <definedName name="etwjhetqj">#REF!</definedName>
    <definedName name="ETYETET">#REF!</definedName>
    <definedName name="etyeyr">#N/A</definedName>
    <definedName name="etyre">#N/A</definedName>
    <definedName name="etyuetet5">#REF!</definedName>
    <definedName name="eu">#REF!</definedName>
    <definedName name="EU_Customer">#REF!</definedName>
    <definedName name="EU_Service">#REF!</definedName>
    <definedName name="euCustomer">#REF!</definedName>
    <definedName name="eueu">#N/A</definedName>
    <definedName name="eur">42</definedName>
    <definedName name="EURO">#REF!</definedName>
    <definedName name="EURO_ATS">#REF!</definedName>
    <definedName name="EURO_DEM">#REF!</definedName>
    <definedName name="EURo_to">#REF!</definedName>
    <definedName name="Euro_To_FRF">#REF!</definedName>
    <definedName name="EURO_USD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hange">#REF!</definedName>
    <definedName name="eưrr" hidden="1">{#N/A,#N/A,FALSE,"Chi tiÆt"}</definedName>
    <definedName name="euService">#REF!</definedName>
    <definedName name="euu">#N/A</definedName>
    <definedName name="ev.Calculation">-4135</definedName>
    <definedName name="ev.Initialized">FALSE</definedName>
    <definedName name="EV__LASTREFTIME__">39829.3561342593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v" hidden="1">{"cashflow",#N/A,FALSE,"cash flow"}</definedName>
    <definedName name="ew">#N/A</definedName>
    <definedName name="EW4A">#N/A</definedName>
    <definedName name="EW4FWEF">#N/A</definedName>
    <definedName name="ewace">#N/A</definedName>
    <definedName name="ewae">IF(#REF!&lt;=5,INDEX(#REF!,(#REF!*5)-4),#REF!)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srtdyugi">#REF!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qwf" hidden="1">{"bs",#N/A,FALSE,"SCF"}</definedName>
    <definedName name="ewew">#REF!</definedName>
    <definedName name="ewew_1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f">#REF!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" hidden="1">{"'Model'!$A$1:$N$53"}</definedName>
    <definedName name="EWGAAGWE">#N/A</definedName>
    <definedName name="ewgr4hreh">#REF!</definedName>
    <definedName name="ewgwege">#N/A</definedName>
    <definedName name="ewgwegg">#REF!</definedName>
    <definedName name="ewgwegwg">#REF!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#N/A</definedName>
    <definedName name="ewr">#REF!</definedName>
    <definedName name="ewr4tt4w">#N/A</definedName>
    <definedName name="ewre">#N/A</definedName>
    <definedName name="ewret">#N/A</definedName>
    <definedName name="EWRHETHTRJ">#REF!</definedName>
    <definedName name="ewrt3t4w">#N/A</definedName>
    <definedName name="ewrt4">#N/A</definedName>
    <definedName name="ewrt4t">#N/A</definedName>
    <definedName name="ewrt4te">#N/A</definedName>
    <definedName name="ewrtdfgyu">#REF!</definedName>
    <definedName name="ewrtt34t">#N/A</definedName>
    <definedName name="ewrtyuds">#REF!,#REF!,#REF!</definedName>
    <definedName name="ewsk">#N/A</definedName>
    <definedName name="ewt">#N/A</definedName>
    <definedName name="ewt4w">#N/A</definedName>
    <definedName name="ewte">#REF!</definedName>
    <definedName name="ewtfwegw4g">#N/A</definedName>
    <definedName name="EWTGE">#N/A</definedName>
    <definedName name="ewtqetqe">#REF!</definedName>
    <definedName name="ewtt">#N/A</definedName>
    <definedName name="ewtte4t">#N/A</definedName>
    <definedName name="ewttew">#REF!</definedName>
    <definedName name="ewttr">#N/A</definedName>
    <definedName name="ewtw2tew">#REF!</definedName>
    <definedName name="ewtwg">#N/A</definedName>
    <definedName name="eww">#REF!</definedName>
    <definedName name="ewwe">#N/A</definedName>
    <definedName name="EWWFE">#REF!</definedName>
    <definedName name="ewws">#N/A</definedName>
    <definedName name="ex">#REF!</definedName>
    <definedName name="EX.RATE">#REF!</definedName>
    <definedName name="EX_EBITDA_INT">#REF!</definedName>
    <definedName name="Ex_Rate">#REF!</definedName>
    <definedName name="exam">#REF!</definedName>
    <definedName name="exc">1.095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Criteria">#REF!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Database_9">#REF!</definedName>
    <definedName name="Excel_BuiltIn_Extract">#REF!</definedName>
    <definedName name="Excel_BuiltIn_Extract_0">"$#REF!.$#REF!$#REF!:$#REF!$#REF!"</definedName>
    <definedName name="Excel_BuiltIn_Print_Area">"$#REF!.$A$1:$M$73"</definedName>
    <definedName name="Excel_BuiltIn_Print_Area_0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5">#REF!</definedName>
    <definedName name="Excel_BuiltIn_Print_Area_1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9">#REF!</definedName>
    <definedName name="Excel_BuiltIn_Print_Area_13">"$#REF!.$A$1:$M$73"</definedName>
    <definedName name="Excel_BuiltIn_Print_Area_13_1">#REF!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3_72">"$#REF!.$A$1:$M$74"</definedName>
    <definedName name="Excel_BuiltIn_Print_Area_14">#REF!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3">#REF!</definedName>
    <definedName name="Excel_BuiltIn_Print_Area_17_15">#REF!</definedName>
    <definedName name="Excel_BuiltIn_Print_Area_17_16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8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___0">#REF!</definedName>
    <definedName name="Excel_BuiltIn_Print_Area_2_1">#REF!</definedName>
    <definedName name="Excel_BuiltIn_Print_Area_20">"$#REF!.$A$1:$M$73"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72">"$#REF!.$A$1:$M$74"</definedName>
    <definedName name="Excel_BuiltIn_Print_Area_20_8">#REF!</definedName>
    <definedName name="Excel_BuiltIn_Print_Area_21">"$#REF!.$A$1:$M$73"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72">"$#REF!.$A$1:$M$74"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2">#REF!</definedName>
    <definedName name="Excel_BuiltIn_Print_Area_4_1_2_1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2">#REF!</definedName>
    <definedName name="Excel_BuiltIn_Print_Area_5_1_2_1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#REF!</definedName>
    <definedName name="Excel_BuiltIn_Print_Area_7_6">#REF!</definedName>
    <definedName name="Excel_BuiltIn_Print_Area_7_8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3">"$#REF!.$A$2:$IV$10"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0">"$#REF!.$A$2:$IV$10"</definedName>
    <definedName name="Excel_BuiltIn_Print_Titles_20_1">#REF!</definedName>
    <definedName name="Excel_BuiltIn_Print_Titles_20_1_1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"$#REF!.$A$2:$IV$10"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__0">#REF!</definedName>
    <definedName name="Excel_BuiltIn_Print_Titles_30">"$#REF!.$A$2:$IV$10"</definedName>
    <definedName name="Excel_BuiltIn_Print_Titles_30_1">#REF!</definedName>
    <definedName name="Excel_BuiltIn_Print_Titles_31">NA()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0">#REF!</definedName>
    <definedName name="Excel_BuiltIn_Print_Titles_67">#REF!</definedName>
    <definedName name="Excel_BuiltIn_Print_Titles_7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"$#REF.$A$1:$IF$2"</definedName>
    <definedName name="Excel_BuiltIn_Recorder">#REF!</definedName>
    <definedName name="EXCEP_ITEMS">#REF!</definedName>
    <definedName name="EXCH">#REF!</definedName>
    <definedName name="EXCH_EUR_USD">#REF!</definedName>
    <definedName name="EXCH1">#REF!</definedName>
    <definedName name="EXCH2">#REF!</definedName>
    <definedName name="EXCH3">#REF!</definedName>
    <definedName name="exchange">#REF!</definedName>
    <definedName name="exchange_rate">#REF!</definedName>
    <definedName name="EXCHR">#REF!</definedName>
    <definedName name="Exec4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s" hidden="1">{"PFE",#N/A,TRUE,"FILMS"}</definedName>
    <definedName name="exittaxtotal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5.1">#REF!</definedName>
    <definedName name="Expectation">#REF!</definedName>
    <definedName name="Expected_balance">#REF!</definedName>
    <definedName name="Expected_Price">#REF!</definedName>
    <definedName name="Expense">#REF!</definedName>
    <definedName name="Expense_d">#REF!,#REF!,#REF!</definedName>
    <definedName name="Expenses">#REF!</definedName>
    <definedName name="expl">#REF!</definedName>
    <definedName name="EXPORT">#REF!</definedName>
    <definedName name="EXPORT.BY.SEA.INV.">#REF!</definedName>
    <definedName name="EXPORT_CONT">#REF!</definedName>
    <definedName name="EXPORT_NONCONT">#REF!</definedName>
    <definedName name="EXPORT1">#N/A</definedName>
    <definedName name="EXPORT2">#N/A</definedName>
    <definedName name="Exposed_external_Concrete_surfaces_150mm_below_ground_level.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ndArea1">#REF!</definedName>
    <definedName name="EXTRA_ITEMS">#REF!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heyhe5">#REF!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Eๅ993">#REF!</definedName>
    <definedName name="F">#REF!</definedName>
    <definedName name="F.BUILDING">"$#REF!.$O$105"</definedName>
    <definedName name="F.BUILDING_72">"$#REF!.$O$106"</definedName>
    <definedName name="F.COST">#REF!</definedName>
    <definedName name="F.DEP">#REF!</definedName>
    <definedName name="F.EXP">#REF!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ode_Duree_de_formation">#REF!</definedName>
    <definedName name="F_FLG">#N/A</definedName>
    <definedName name="F_MENU">#N/A</definedName>
    <definedName name="F_Module">#REF!</definedName>
    <definedName name="F_RETRIEVE">#N/A</definedName>
    <definedName name="F_RPT">#REF!</definedName>
    <definedName name="F_SAVE">#N/A</definedName>
    <definedName name="F_SL" localSheetId="2">FST:(FSB)</definedName>
    <definedName name="F_SL">FST:(FSB)</definedName>
    <definedName name="F_Type_equipement">#REF!</definedName>
    <definedName name="F12a16">#REF!</definedName>
    <definedName name="F12a18">#REF!</definedName>
    <definedName name="f12gg" hidden="1">{#N/A,#N/A,TRUE,"Config1";#N/A,#N/A,TRUE,"Config2";#N/A,#N/A,TRUE,"Config3";#N/A,#N/A,TRUE,"Config4";#N/A,#N/A,TRUE,"Config5";#N/A,#N/A,TRUE,"Config6";#N/A,#N/A,TRUE,"Config7"}</definedName>
    <definedName name="F14a14">#REF!</definedName>
    <definedName name="F14a15">#REF!</definedName>
    <definedName name="F14a16">#REF!</definedName>
    <definedName name="F15a14">#REF!</definedName>
    <definedName name="F21a2">#REF!</definedName>
    <definedName name="F21a3">#REF!</definedName>
    <definedName name="F24a6a8">#REF!</definedName>
    <definedName name="F24a7">#REF!</definedName>
    <definedName name="F25a7">#REF!</definedName>
    <definedName name="f2w">#REF!</definedName>
    <definedName name="F30a8">#REF!</definedName>
    <definedName name="F30a89">#REF!</definedName>
    <definedName name="F30a8a9">#REF!</definedName>
    <definedName name="F31a1">#REF!</definedName>
    <definedName name="F31a1a2">#REF!</definedName>
    <definedName name="F3a4">#REF!</definedName>
    <definedName name="F3DB017W">#REF!</definedName>
    <definedName name="f3e">#N/A</definedName>
    <definedName name="f3f" hidden="1">#REF!</definedName>
    <definedName name="F3F32">#N/A</definedName>
    <definedName name="F41a1">#REF!</definedName>
    <definedName name="F44a10a15">#REF!</definedName>
    <definedName name="F44a9a14">#REF!</definedName>
    <definedName name="F45a9a14">#REF!</definedName>
    <definedName name="f4ef">#N/A</definedName>
    <definedName name="F5a17">#REF!</definedName>
    <definedName name="F5a18">#REF!</definedName>
    <definedName name="F6a11a12">#REF!</definedName>
    <definedName name="F6a11a12a13">#REF!</definedName>
    <definedName name="F7a14">#REF!</definedName>
    <definedName name="F7a5">#REF!</definedName>
    <definedName name="F8a14">#REF!</definedName>
    <definedName name="F8a15">#REF!</definedName>
    <definedName name="f92F56">#REF!</definedName>
    <definedName name="F9a13">#REF!</definedName>
    <definedName name="F9a14">#REF!</definedName>
    <definedName name="fa">#N/A</definedName>
    <definedName name="FA..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ASSOC">#REF!</definedName>
    <definedName name="FA_COMP">#REF!</definedName>
    <definedName name="FA_INV">#REF!</definedName>
    <definedName name="FA_Y2011">OFFSET(#REF!,0,0,COUNTA(#REF!),COUNTA(#REF!))</definedName>
    <definedName name="fa3w">#N/A</definedName>
    <definedName name="FAAFEW">#N/A</definedName>
    <definedName name="fab_unit">#REF!</definedName>
    <definedName name="Fab_wt_unit">#REF!</definedName>
    <definedName name="fac">#N/A</definedName>
    <definedName name="FACE">#REF!</definedName>
    <definedName name="facedaw">#N/A</definedName>
    <definedName name="FACEQUIP">#REF!</definedName>
    <definedName name="FACF_F">#REF!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dcaewe">#N/A</definedName>
    <definedName name="fadf">#REF!,#REF!</definedName>
    <definedName name="FADJUST">#REF!</definedName>
    <definedName name="fadrefsfd">#REF!</definedName>
    <definedName name="FAdvancePayment">#REF!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lmn">#REF!</definedName>
    <definedName name="Fan__Yuen_Yee">#REF!</definedName>
    <definedName name="fas">#REF!</definedName>
    <definedName name="FASB91">#REF!</definedName>
    <definedName name="fasdcd">#N/A</definedName>
    <definedName name="fasdfewaew">#N/A</definedName>
    <definedName name="fasrfew">#REF!</definedName>
    <definedName name="FAsset">#REF!</definedName>
    <definedName name="FAT">#REF!</definedName>
    <definedName name="FATOR">#REF!</definedName>
    <definedName name="faveawv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ax">#REF!</definedName>
    <definedName name="FaxRange">#REF!</definedName>
    <definedName name="fbf" hidden="1">{"'Model'!$A$1:$N$53"}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nhg" hidden="1">#REF!</definedName>
    <definedName name="fbsre">#N/A</definedName>
    <definedName name="fbt">#REF!</definedName>
    <definedName name="FBTDRT">#N/A</definedName>
    <definedName name="fbtgf">#N/A</definedName>
    <definedName name="FBTRD">#N/A</definedName>
    <definedName name="FC">#REF!</definedName>
    <definedName name="FC2STP">#REF!</definedName>
    <definedName name="FCE">#REF!</definedName>
    <definedName name="FCode" hidden="1">#REF!</definedName>
    <definedName name="FCOLLETERAL">#REF!</definedName>
    <definedName name="FCXF">#N/A</definedName>
    <definedName name="fd">#N/A</definedName>
    <definedName name="FD_EPS">#REF!</definedName>
    <definedName name="fdbbrtd">#N/A</definedName>
    <definedName name="fdced">#N/A</definedName>
    <definedName name="fdconfig">#REF!</definedName>
    <definedName name="FDDATE">#REF!</definedName>
    <definedName name="fddf">#REF!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 hidden="1">{"'Sell_Office'!$C$5:$D$6"}</definedName>
    <definedName name="fdfdgf">#N/A</definedName>
    <definedName name="fdfds">#N/A</definedName>
    <definedName name="FDFDSF" hidden="1">{#N/A,#N/A,TRUE,"SUM";#N/A,#N/A,TRUE,"EE";#N/A,#N/A,TRUE,"AC";#N/A,#N/A,TRUE,"SN"}</definedName>
    <definedName name="fdfdz">#REF!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#N/A</definedName>
    <definedName name="fdg">#REF!</definedName>
    <definedName name="fdgad">#REF!</definedName>
    <definedName name="fdgde">#N/A</definedName>
    <definedName name="fdgdfgdf" hidden="1">{"Page1",#N/A,FALSE,"CompCo";"Page2",#N/A,FALSE,"CompCo"}</definedName>
    <definedName name="FDGDG">#N/A</definedName>
    <definedName name="FDGDOL">#N/A</definedName>
    <definedName name="fdgdrhtd">#REF!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gsdg" hidden="1">[0]!fdgsdg</definedName>
    <definedName name="fdgtefgrf">#REF!</definedName>
    <definedName name="fdh">#N/A</definedName>
    <definedName name="fdhdfhdh">#REF!</definedName>
    <definedName name="fdhdg">#N/A</definedName>
    <definedName name="fdhdhdfh">#REF!</definedName>
    <definedName name="fdhdhf">#N/A</definedName>
    <definedName name="fdhfdjdfj">#REF!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ndfhngj">#REF!</definedName>
    <definedName name="fdhrdt">#N/A</definedName>
    <definedName name="FDHRDT5">#N/A</definedName>
    <definedName name="fdhrfthhre">#REF!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drthd">#REF!</definedName>
    <definedName name="FDJKJ">#N/A</definedName>
    <definedName name="fdjkljksldfl" hidden="1">{#N/A,#N/A,FALSE,"17MAY";#N/A,#N/A,FALSE,"24MAY"}</definedName>
    <definedName name="FDKDKSDK">#N/A</definedName>
    <definedName name="FDKDSKDK">#N/A</definedName>
    <definedName name="fdkf">#REF!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ARES">#REF!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">#REF!</definedName>
    <definedName name="fdsshr">#N/A</definedName>
    <definedName name="fdsv">#REF!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"Far East"</definedName>
    <definedName name="fe2q">#REF!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sf">#REF!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>#REF!</definedName>
    <definedName name="Feb_Building">#REF!</definedName>
    <definedName name="Feb00">#REF!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oreignEQ">#REF!</definedName>
    <definedName name="feefw">#N/A</definedName>
    <definedName name="feekew">#N/A</definedName>
    <definedName name="FeeOther">#REF!</definedName>
    <definedName name="Feesmonth">#REF!</definedName>
    <definedName name="feesytd">#REF!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fewf">#REF!</definedName>
    <definedName name="fefew">#N/A</definedName>
    <definedName name="fefewafew">#N/A</definedName>
    <definedName name="feffwfe">#REF!</definedName>
    <definedName name="FEFW">#N/A</definedName>
    <definedName name="fefwaf">#N/A</definedName>
    <definedName name="fefwea">#N/A</definedName>
    <definedName name="fefwfe">#REF!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LT___ROGS_SDN._BHD.">#REF!</definedName>
    <definedName name="Feltol">#REF!</definedName>
    <definedName name="FELTOL_MANUFACTURING_CO._LTD.">#REF!</definedName>
    <definedName name="feqw">#REF!</definedName>
    <definedName name="fergg">#N/A</definedName>
    <definedName name="fergsrge">#N/A</definedName>
    <definedName name="FERRE">#REF!</definedName>
    <definedName name="fersdfer">#N/A</definedName>
    <definedName name="fertgd">#N/A</definedName>
    <definedName name="ferwgrg">#REF!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">#REF!</definedName>
    <definedName name="FEWFW3A">#N/A</definedName>
    <definedName name="fewfwefew" hidden="1">[0]!fewfwefew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#REF!,#REF!</definedName>
    <definedName name="ff_1">#REF!</definedName>
    <definedName name="FF_2">#REF!</definedName>
    <definedName name="FF_3">#REF!</definedName>
    <definedName name="ff_4">#REF!</definedName>
    <definedName name="ffckvld">#N/A</definedName>
    <definedName name="ffd">#REF!</definedName>
    <definedName name="ffdd">#REF!</definedName>
    <definedName name="ffddfs">#REF!</definedName>
    <definedName name="ffdsf">#N/A</definedName>
    <definedName name="ffe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ew">#N/A</definedName>
    <definedName name="ffewa">#N/A</definedName>
    <definedName name="fff" localSheetId="2">DATE(YEAR([0]!Loan_Start),MONTH([0]!Loan_Start)+Payment_Number,DAY([0]!Loan_Start))</definedName>
    <definedName name="fff">DATE(YEAR(Loan_Start),MONTH(Loan_Start)+Payment_Number,DAY(Loan_Start))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ffffffffffffffffffffffffffffffffffffffffffffffffffffffffffffffffffff" hidden="1">#REF!</definedName>
    <definedName name="FFfs">#N/A</definedName>
    <definedName name="ffgdg" hidden="1">#REF!</definedName>
    <definedName name="ffgfgfg">#REF!</definedName>
    <definedName name="FFGSRE">#N/A</definedName>
    <definedName name="ffh">#N/A</definedName>
    <definedName name="FFi">#REF!</definedName>
    <definedName name="Ffin">#REF!</definedName>
    <definedName name="FFJJNVJF">#N/A</definedName>
    <definedName name="ffkf">#N/A</definedName>
    <definedName name="FFLLF">#N/A</definedName>
    <definedName name="FFMMFMF">#N/A</definedName>
    <definedName name="ffng">#REF!</definedName>
    <definedName name="FFR">#N/A</definedName>
    <definedName name="ffs" localSheetId="2">DATE(YEAR([0]!Loan_Start),MONTH([0]!Loan_Start)+Payment_Number,DAY([0]!Loan_Start))</definedName>
    <definedName name="ffs">DATE(YEAR(Loan_Start),MONTH(Loan_Start)+Payment_Number,DAY(Loan_Start))</definedName>
    <definedName name="ffsd">#N/A</definedName>
    <definedName name="fft">{"'Model'!$A$1:$N$53"}</definedName>
    <definedName name="fftrr5">#N/A</definedName>
    <definedName name="ffvrd">#N/A</definedName>
    <definedName name="ffwea">#N/A</definedName>
    <definedName name="FG">#N/A</definedName>
    <definedName name="FG_0000001_2">#REF!</definedName>
    <definedName name="FG_OVER_12MONTHS">#REF!</definedName>
    <definedName name="FGA">#REF!</definedName>
    <definedName name="fgafdsdsf">#REF!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gdf">#REF!</definedName>
    <definedName name="fgdfh">#N/A</definedName>
    <definedName name="fgdgfdgfdgfd">#REF!</definedName>
    <definedName name="FGDHRDT">#N/A</definedName>
    <definedName name="FGDHRHTD">#N/A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">#REF!</definedName>
    <definedName name="fgfd">#N/A</definedName>
    <definedName name="fgff" hidden="1">{#N/A,#N/A,TRUE,"SUM";#N/A,#N/A,TRUE,"EE";#N/A,#N/A,TRUE,"AC";#N/A,#N/A,TRUE,"SN"}</definedName>
    <definedName name="fgfg">#N/A</definedName>
    <definedName name="fgfgffgfgfg" hidden="1">{"'Sell_Office'!$C$5:$D$6"}</definedName>
    <definedName name="fgfh">#N/A</definedName>
    <definedName name="FGFSGDGRE">#N/A</definedName>
    <definedName name="fgg">#REF!</definedName>
    <definedName name="FGGD">#N/A</definedName>
    <definedName name="fggg">#REF!</definedName>
    <definedName name="fghdff">#N/A</definedName>
    <definedName name="FGHDTRHDHTR">#N/A</definedName>
    <definedName name="fghfd">#N/A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g">#REF!</definedName>
    <definedName name="FGHFHTR">#N/A</definedName>
    <definedName name="fghgfhgf">#REF!</definedName>
    <definedName name="fghhf">#N/A</definedName>
    <definedName name="fghj">#REF!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lgykltyl">#REF!</definedName>
    <definedName name="FGLLLFDLG">#N/A</definedName>
    <definedName name="FGMGF">#REF!</definedName>
    <definedName name="fgnfgjnf">#REF!</definedName>
    <definedName name="fgr" hidden="1">{#N/A,#N/A,FALSE,"Eff-SSC2"}</definedName>
    <definedName name="fgrd">#N/A</definedName>
    <definedName name="FGRE">#N/A</definedName>
    <definedName name="fgred">#N/A</definedName>
    <definedName name="fgregr">#REF!</definedName>
    <definedName name="fgregre">#N/A</definedName>
    <definedName name="fgregs">#N/A</definedName>
    <definedName name="FGREREGS">#N/A</definedName>
    <definedName name="fgrfgrg">#REF!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" hidden="1">{"'Model'!$A$1:$N$53"}</definedName>
    <definedName name="fgtrefre">#REF!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fhjf">#REF!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JHD" hidden="1">{#N/A,#N/A,FALSE,"UNIT";#N/A,#N/A,FALSE,"UNIT";#N/A,#N/A,FALSE,"계정"}</definedName>
    <definedName name="fhmf">#REF!</definedName>
    <definedName name="fhr">#N/A</definedName>
    <definedName name="fhrgsg">#N/A</definedName>
    <definedName name="fhrsttr">#N/A</definedName>
    <definedName name="fhsfga">#REF!</definedName>
    <definedName name="fi">#REF!</definedName>
    <definedName name="fifo">#REF!</definedName>
    <definedName name="fil" hidden="1">#REF!</definedName>
    <definedName name="FILE">#N/A</definedName>
    <definedName name="file_baru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1">#REF!</definedName>
    <definedName name="FILL">#REF!</definedName>
    <definedName name="fill1" hidden="1">#REF!</definedName>
    <definedName name="FIN">#REF!</definedName>
    <definedName name="Fin_Ligne_Groupe">#REF!</definedName>
    <definedName name="Fin_statement">#REF!</definedName>
    <definedName name="FINACC">#REF!</definedName>
    <definedName name="Finance">#REF!</definedName>
    <definedName name="FinanceType">OFFSET(#REF!,0,0,COUNTA(#REF!),1)</definedName>
    <definedName name="Finpér">#REF!</definedName>
    <definedName name="Firm_Value_EBITDA">#REF!</definedName>
    <definedName name="First">#REF!</definedName>
    <definedName name="first_item_UP" localSheetId="2">L141C4</definedName>
    <definedName name="first_item_UP">L141C4</definedName>
    <definedName name="Firstsheet">#REF!</definedName>
    <definedName name="fiscoba">#REF!</definedName>
    <definedName name="FITRI">#REF!</definedName>
    <definedName name="fity">#N/A</definedName>
    <definedName name="Fix" hidden="1">{"'Model'!$A$1:$N$53"}</definedName>
    <definedName name="FIX.COST">#REF!</definedName>
    <definedName name="FIX_ASSET">#REF!</definedName>
    <definedName name="fixedasset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Tot">#REF!</definedName>
    <definedName name="FJ">#N/A</definedName>
    <definedName name="fjdf">#REF!</definedName>
    <definedName name="FJES">#REF!</definedName>
    <definedName name="fjf">#N/A</definedName>
    <definedName name="fjfgjfgtj">#REF!</definedName>
    <definedName name="fjfgtjtfj">#REF!</definedName>
    <definedName name="fjfj">#N/A</definedName>
    <definedName name="fjfjfg">#REF!</definedName>
    <definedName name="fjg">#N/A</definedName>
    <definedName name="fjgfjf">#REF!</definedName>
    <definedName name="fjgjrej">#REF!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mfgmfg">#REF!</definedName>
    <definedName name="fjmfgtjdtjd">#REF!</definedName>
    <definedName name="fjmjgfm">#REF!</definedName>
    <definedName name="fjnfgjnfg">#REF!</definedName>
    <definedName name="FJYJTY">#N/A</definedName>
    <definedName name="fjyt">#N/A</definedName>
    <definedName name="FK" hidden="1">{"AnnualRentRoll",#N/A,FALSE,"RentRoll"}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fyk">#REF!</definedName>
    <definedName name="fkfyky">#REF!</definedName>
    <definedName name="FKGDFKL">#N/A</definedName>
    <definedName name="fkgdj">#N/A</definedName>
    <definedName name="fkgf">IF(Loan_Amount*Interest_Rate*Loan_Years*Loan_Start&gt;0,1,0)</definedName>
    <definedName name="fkgh">#N/A</definedName>
    <definedName name="fkkeaw">#N/A</definedName>
    <definedName name="fkkeke">#N/A</definedName>
    <definedName name="fkkgfykyu">#REF!</definedName>
    <definedName name="fkkk">#N/A</definedName>
    <definedName name="fkkku">#REF!</definedName>
    <definedName name="FKKTYF">#N/A</definedName>
    <definedName name="fkktyyk">#REF!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fky">#REF!</definedName>
    <definedName name="fkykty">#N/A</definedName>
    <definedName name="fkyt">#N/A</definedName>
    <definedName name="FKYTK">#N/A</definedName>
    <definedName name="fl0w">#REF!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K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 hidden="1">#REF!</definedName>
    <definedName name="FLOW0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FMFMF">#N/A</definedName>
    <definedName name="FMMHD">#REF!</definedName>
    <definedName name="FMTYP">"*STD"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g">#REF!</definedName>
    <definedName name="FNFNF">#N/A</definedName>
    <definedName name="FNFNFN">#N/A</definedName>
    <definedName name="FNGH">#REF!</definedName>
    <definedName name="FNGTJY">#N/A</definedName>
    <definedName name="FNNFNF">#N/A</definedName>
    <definedName name="FNNFNFNF">#N/A</definedName>
    <definedName name="fo">#N/A</definedName>
    <definedName name="FO_factor">#REF!</definedName>
    <definedName name="fob">#REF!</definedName>
    <definedName name="FOB_CHARGE_H">#REF!</definedName>
    <definedName name="FOB_TO_CIP">#REF!</definedName>
    <definedName name="foc">#REF!</definedName>
    <definedName name="FOCYP7">#REF!</definedName>
    <definedName name="Fok_Wing_Yan__Nancy">#REF!</definedName>
    <definedName name="Follow">#REF!</definedName>
    <definedName name="Fon">#REF!</definedName>
    <definedName name="Foo_Wai_Ling">#REF!</definedName>
    <definedName name="For_JEC_draft_working">#REF!</definedName>
    <definedName name="ForAgingPvt">#REF!</definedName>
    <definedName name="ForAgingPvt1">#REF!</definedName>
    <definedName name="forAnt">#REF!</definedName>
    <definedName name="Forecast">#REF!</definedName>
    <definedName name="Forecast_Nov_98_Dec98_List">#REF!</definedName>
    <definedName name="ForecastVersion">#REF!</definedName>
    <definedName name="Foreclosure_Date_Format">#REF!</definedName>
    <definedName name="foreclosure_lookup">#REF!</definedName>
    <definedName name="Foreign_Content">#REF!</definedName>
    <definedName name="forIsName">#REF!</definedName>
    <definedName name="forIsTel">#REF!</definedName>
    <definedName name="FORK">#REF!</definedName>
    <definedName name="Form">#REF!</definedName>
    <definedName name="FORM5">#REF!</definedName>
    <definedName name="Format">"$#REF!.$A$#REF!:$F$#REF!"</definedName>
    <definedName name="Formation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Cell">#REF!</definedName>
    <definedName name="ForVLookup">#REF!</definedName>
    <definedName name="Forward">#REF!</definedName>
    <definedName name="Forward_Sheet1_List">#REF!</definedName>
    <definedName name="foundation">#REF!</definedName>
    <definedName name="FP">#REF!</definedName>
    <definedName name="FP_29">#REF!</definedName>
    <definedName name="FPL">#REF!</definedName>
    <definedName name="fq">#N/A</definedName>
    <definedName name="fr">#N/A</definedName>
    <definedName name="fr_local">#REF!</definedName>
    <definedName name="FRAIS">#REF!</definedName>
    <definedName name="frais_vente">0.1687</definedName>
    <definedName name="frdf">#N/A</definedName>
    <definedName name="frdff">#N/A</definedName>
    <definedName name="frdgr">#N/A</definedName>
    <definedName name="fre">#REF!</definedName>
    <definedName name="fred">#N/A</definedName>
    <definedName name="free">#REF!</definedName>
    <definedName name="Free_Cash_Flows">#REF!</definedName>
    <definedName name="freight">#REF!</definedName>
    <definedName name="Freport">#REF!</definedName>
    <definedName name="freq">#REF!</definedName>
    <definedName name="Frequency">#REF!</definedName>
    <definedName name="fresrg">#N/A</definedName>
    <definedName name="FREWEWF">#N/A</definedName>
    <definedName name="frewf">#REF!</definedName>
    <definedName name="frewff">#REF!</definedName>
    <definedName name="frewfregf">#REF!</definedName>
    <definedName name="frewv">#REF!</definedName>
    <definedName name="FREXP">#REF!</definedName>
    <definedName name="FRF">#REF!</definedName>
    <definedName name="frfgfd">#N/A</definedName>
    <definedName name="frfrerer">#REF!</definedName>
    <definedName name="FRGD">#N/A</definedName>
    <definedName name="frge">#N/A</definedName>
    <definedName name="frgfewq" hidden="1">{#N/A,#N/A,FALSE,"Sheet1"}</definedName>
    <definedName name="frgr34">#N/A</definedName>
    <definedName name="FRGRRD">#N/A</definedName>
    <definedName name="FRKKER">#N/A</definedName>
    <definedName name="From">#REF!</definedName>
    <definedName name="FromHere">#REF!</definedName>
    <definedName name="front">#REF!</definedName>
    <definedName name="front2" hidden="1">{"PFE",#N/A,TRUE,"FILMS"}</definedName>
    <definedName name="frrfr">#N/A</definedName>
    <definedName name="frrg">#N/A</definedName>
    <definedName name="frt">#REF!</definedName>
    <definedName name="frtitem">#REF!</definedName>
    <definedName name="frtmkt">#REF!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DF">#N/A</definedName>
    <definedName name="fsadfs">#N/A</definedName>
    <definedName name="fsadfsaad">#N/A</definedName>
    <definedName name="FSAEWFAW">#N/A</definedName>
    <definedName name="fsavav">#N/A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acd">#N/A</definedName>
    <definedName name="fsdafaewcd">#N/A</definedName>
    <definedName name="FSDD">#N/A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EFEFEEF">#N/A</definedName>
    <definedName name="fsdesr">#N/A</definedName>
    <definedName name="fsdew">#N/A</definedName>
    <definedName name="fsdfaewew">#N/A</definedName>
    <definedName name="FSDFSDF" hidden="1">{#N/A,#N/A,TRUE,"SUM";#N/A,#N/A,TRUE,"EE";#N/A,#N/A,TRUE,"AC";#N/A,#N/A,TRUE,"SN"}</definedName>
    <definedName name="fsdgesr">#N/A</definedName>
    <definedName name="FSDGGD">#N/A</definedName>
    <definedName name="fsdgogjkols">#REF!</definedName>
    <definedName name="FSDGSERG">#N/A</definedName>
    <definedName name="fsdsdf">#N/A</definedName>
    <definedName name="fsdvvre">#N/A</definedName>
    <definedName name="fse" hidden="1">{"'Model'!$A$1:$N$53"}</definedName>
    <definedName name="fsfdgsdg">#REF!</definedName>
    <definedName name="fsfs">#N/A</definedName>
    <definedName name="fsggf">#N/A</definedName>
    <definedName name="fshhfhdg">#REF!</definedName>
    <definedName name="FSHTRSREHG">#N/A</definedName>
    <definedName name="fskeke">#N/A</definedName>
    <definedName name="fssdf" hidden="1">[0]!fssdf</definedName>
    <definedName name="fsser">#N/A</definedName>
    <definedName name="fssrth">#N/A</definedName>
    <definedName name="fsvdvd">#REF!</definedName>
    <definedName name="FT_Escalation">#REF!</definedName>
    <definedName name="ftcjft">#N/A</definedName>
    <definedName name="ftggg">#REF!</definedName>
    <definedName name="ftjfgtjm">#REF!</definedName>
    <definedName name="ftkltyklyt">#REF!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el">#REF!</definedName>
    <definedName name="Fuel_Allowance">#REF!</definedName>
    <definedName name="fujtfrjtrfj">#REF!</definedName>
    <definedName name="fukf">#N/A</definedName>
    <definedName name="Full">#REF!</definedName>
    <definedName name="Full_Print">#REF!</definedName>
    <definedName name="FUND1">#REF!</definedName>
    <definedName name="FUND2">#REF!</definedName>
    <definedName name="fund2a">#REF!</definedName>
    <definedName name="Fung_Man_Ching">#REF!</definedName>
    <definedName name="Fung_Sau_Mui">#REF!</definedName>
    <definedName name="FUR_00">#REF!</definedName>
    <definedName name="FUR_10">#REF!</definedName>
    <definedName name="FUR_20">#REF!</definedName>
    <definedName name="FUR_21">#REF!</definedName>
    <definedName name="FUR_30">#REF!</definedName>
    <definedName name="FUR_40">#REF!</definedName>
    <definedName name="FUR_50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dgdfvf">"TOA Paint (Malaysia) Sdn Bhd"</definedName>
    <definedName name="fvff">#REF!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gew2" hidden="1">{#N/A,#N/A,FALSE,"Sheet1"}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QFWQF">#N/A</definedName>
    <definedName name="fwwe">#N/A</definedName>
    <definedName name="FX">#REF!</definedName>
    <definedName name="fx_base">#REF!</definedName>
    <definedName name="fx_hedge">#REF!</definedName>
    <definedName name="FX_rate">#REF!</definedName>
    <definedName name="fxbrds">#N/A</definedName>
    <definedName name="FXDX">#N/A</definedName>
    <definedName name="fxgfhgj">#REF!</definedName>
    <definedName name="fxrate">#REF!</definedName>
    <definedName name="fy">#N/A</definedName>
    <definedName name="fy00">#REF!</definedName>
    <definedName name="FY01usindex">#REF!</definedName>
    <definedName name="FYA_L1">#REF!</definedName>
    <definedName name="FYA_L2">#REF!</definedName>
    <definedName name="FYA_L3">#REF!</definedName>
    <definedName name="fyf" hidden="1">{#N/A,#N/A,FALSE,"COVER1.XLS ";#N/A,#N/A,FALSE,"RACT1.XLS";#N/A,#N/A,FALSE,"RACT2.XLS";#N/A,#N/A,FALSE,"ECCMP";#N/A,#N/A,FALSE,"WELDER.XLS"}</definedName>
    <definedName name="fyhj">#REF!</definedName>
    <definedName name="FYHJJHKLJ">#REF!</definedName>
    <definedName name="fyiity">#N/A</definedName>
    <definedName name="fyt">#N/A</definedName>
    <definedName name="fytrtd">#N/A</definedName>
    <definedName name="G">#REF!</definedName>
    <definedName name="G_L">#N/A</definedName>
    <definedName name="G_ME">#REF!</definedName>
    <definedName name="G11a4">#REF!</definedName>
    <definedName name="G11a6">#REF!</definedName>
    <definedName name="G14a1a2a10">#REF!</definedName>
    <definedName name="G14a1a2a3a10">#REF!</definedName>
    <definedName name="G15a5a9">#REF!</definedName>
    <definedName name="G15a9a14">#REF!</definedName>
    <definedName name="G21a8">#REF!</definedName>
    <definedName name="G24a7">#REF!</definedName>
    <definedName name="g4hds">#REF!</definedName>
    <definedName name="g4w2">#REF!</definedName>
    <definedName name="g5k">#N/A</definedName>
    <definedName name="G6a11a12">#REF!</definedName>
    <definedName name="G6a11a12a17">#REF!</definedName>
    <definedName name="G6a18">#REF!</definedName>
    <definedName name="G8a13">#REF!</definedName>
    <definedName name="G8a14">#REF!</definedName>
    <definedName name="G8a15">#REF!</definedName>
    <definedName name="g8uoi">#REF!</definedName>
    <definedName name="G9a3a4">#REF!</definedName>
    <definedName name="G9a3a4a15a16">#REF!</definedName>
    <definedName name="G9a4a5">#REF!</definedName>
    <definedName name="G9a4a5a16a17">#REF!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ap">#REF!</definedName>
    <definedName name="gaapadj">#REF!</definedName>
    <definedName name="GAE">#N/A</definedName>
    <definedName name="GAEE">#N/A</definedName>
    <definedName name="gaeg" hidden="1">{"'Model'!$A$1:$N$53"}</definedName>
    <definedName name="GAEGAG">#N/A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R">#N/A</definedName>
    <definedName name="GARAGR">#N/A</definedName>
    <definedName name="GAREAGAWE">#N/A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wsed" hidden="1">{#N/A,#N/A,FALSE,"COVER.XLS";#N/A,#N/A,FALSE,"RACT1.XLS";#N/A,#N/A,FALSE,"RACT2.XLS";#N/A,#N/A,FALSE,"ECCMP";#N/A,#N/A,FALSE,"WELDER.XLS"}</definedName>
    <definedName name="GAZS">#N/A</definedName>
    <definedName name="gbh" hidden="1">{"'Model'!$A$1:$N$53"}</definedName>
    <definedName name="GBP">#REF!</definedName>
    <definedName name="gbrdf">#N/A</definedName>
    <definedName name="ＧＣＦ">#REF!</definedName>
    <definedName name="GCFD">#N/A</definedName>
    <definedName name="gch">#REF!</definedName>
    <definedName name="gch1n">#REF!</definedName>
    <definedName name="GCHGV">#N/A</definedName>
    <definedName name="gcm">#REF!</definedName>
    <definedName name="GCTT97">#REF!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f">#REF!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">#N/A</definedName>
    <definedName name="GDFDDSF">#N/A</definedName>
    <definedName name="gdfdf">#N/A</definedName>
    <definedName name="gdffdfd">#REF!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dgh">#REF!</definedName>
    <definedName name="GDHHTRD">#N/A</definedName>
    <definedName name="GDHRTD">#N/A</definedName>
    <definedName name="GDHTRTR">#N/A</definedName>
    <definedName name="gdk">#N/A</definedName>
    <definedName name="gdkgd">#N/A</definedName>
    <definedName name="gdkgdkgf">#N/A</definedName>
    <definedName name="GDR_EXRATE">#REF!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adfds">#REF!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du">#REF!</definedName>
    <definedName name="gdvdsv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_export">"$E_1.$#REF!$#REF!:$#REF!$#REF!"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BS">#REF!</definedName>
    <definedName name="ged">#REF!</definedName>
    <definedName name="geerg">#N/A</definedName>
    <definedName name="GEFullBS">#REF!</definedName>
    <definedName name="gegew">#REF!</definedName>
    <definedName name="gem">#N/A</definedName>
    <definedName name="gems">#N/A</definedName>
    <definedName name="GEN">#REF!</definedName>
    <definedName name="GEPLYTD">#REF!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rgr" hidden="1">[0]!gerergr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herher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" hidden="1">{"'Model'!$A$1:$N$53"}</definedName>
    <definedName name="GesellschaftsNamenListe">#REF!</definedName>
    <definedName name="GesellschaftsNamenListeOutput">#REF!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" hidden="1">{"Clothing PL",#N/A,FALSE,"H1H2";"Food PL",#N/A,FALSE,"H1H2";"Group PL",#N/A,FALSE,"H1H2";"Home Furnishings PL",#N/A,FALSE,"H1H2"}</definedName>
    <definedName name="GEWGEAA">#N/A</definedName>
    <definedName name="gewgwe">#REF!</definedName>
    <definedName name="gewr">#N/A</definedName>
    <definedName name="gf">#N/A</definedName>
    <definedName name="gfadgfadsgdsa">#REF!</definedName>
    <definedName name="GFADS">#REF!</definedName>
    <definedName name="gfbnml" hidden="1">#REF!</definedName>
    <definedName name="GFBRTD">#N/A</definedName>
    <definedName name="gfc">#N/A</definedName>
    <definedName name="gfcf">#REF!,#REF!</definedName>
    <definedName name="gfd">#REF!</definedName>
    <definedName name="gfdddd" hidden="1">{#N/A,#N/A,TRUE,"Config1";#N/A,#N/A,TRUE,"Config2";#N/A,#N/A,TRUE,"Config3";#N/A,#N/A,TRUE,"Config4";#N/A,#N/A,TRUE,"Config5";#N/A,#N/A,TRUE,"Config6";#N/A,#N/A,TRUE,"Config7"}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">#REF!</definedName>
    <definedName name="GFFG">#N/A</definedName>
    <definedName name="gffllf">#N/A</definedName>
    <definedName name="gfgd">#N/A</definedName>
    <definedName name="GFGF">#REF!</definedName>
    <definedName name="gfgfgf">#REF!</definedName>
    <definedName name="gfgrg">#REF!</definedName>
    <definedName name="gfh" hidden="1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ikygkyg">#REF!</definedName>
    <definedName name="gfjgf">#N/A</definedName>
    <definedName name="GFJKJFD">#N/A</definedName>
    <definedName name="gfndt">#N/A</definedName>
    <definedName name="gfnfgd">#N/A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>{"'Eng (page2)'!$A$1:$D$52"}</definedName>
    <definedName name="gg_1">{"'Eng (page2)'!$A$1:$D$52"}</definedName>
    <definedName name="gg_2">{"'Eng (page2)'!$A$1:$D$52"}</definedName>
    <definedName name="GGAEWE">#N/A</definedName>
    <definedName name="ggd">#N/A</definedName>
    <definedName name="GGDGDS">#N/A</definedName>
    <definedName name="ggdsg">#REF!</definedName>
    <definedName name="GGEW">#REF!</definedName>
    <definedName name="GGEWAGEWA">#N/A</definedName>
    <definedName name="ggf">#REF!</definedName>
    <definedName name="GGFF">#N/A</definedName>
    <definedName name="ggffgf">#REF!</definedName>
    <definedName name="GGG">#REF!</definedName>
    <definedName name="gggffdfd">#REF!</definedName>
    <definedName name="gggg">#N/A</definedName>
    <definedName name="ggggg">#REF!</definedName>
    <definedName name="gggggf">#REF!</definedName>
    <definedName name="gggggg">#N/A</definedName>
    <definedName name="gggt">#REF!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s">#REF!</definedName>
    <definedName name="GGTGT">#N/A</definedName>
    <definedName name="gguu">#N/A</definedName>
    <definedName name="GH">#N/A</definedName>
    <definedName name="GHB_1000_SummaryCashInByMonth_onCVadjQ1">#REF!</definedName>
    <definedName name="GHB_1000_SummaryCashInByMonth_onOrgCVQ1">#REF!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" hidden="1">{#N/A,#N/A,TRUE,"Config1";#N/A,#N/A,TRUE,"Config2";#N/A,#N/A,TRUE,"Config3";#N/A,#N/A,TRUE,"Config4";#N/A,#N/A,TRUE,"Config5";#N/A,#N/A,TRUE,"Config6";#N/A,#N/A,TRUE,"Config7"}</definedName>
    <definedName name="ghjgh">#N/A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ngfngfnm">#REF!</definedName>
    <definedName name="ghtf">#N/A</definedName>
    <definedName name="ghtt5">#N/A</definedName>
    <definedName name="ghuu">{"'Eng (page2)'!$A$1:$D$52"}</definedName>
    <definedName name="ghvhvh">#N/A</definedName>
    <definedName name="ghvj">#REF!</definedName>
    <definedName name="gi">#N/A</definedName>
    <definedName name="Gia">#REF!</definedName>
    <definedName name="Gia_CT">#REF!</definedName>
    <definedName name="gia_tien">#REF!</definedName>
    <definedName name="gia_tien_BTN">#REF!</definedName>
    <definedName name="Gia_VT">#REF!</definedName>
    <definedName name="giaca">#REF!</definedName>
    <definedName name="GIAVLIEUTN">#REF!</definedName>
    <definedName name="gift">#REF!</definedName>
    <definedName name="GIG" hidden="1">{#N/A,#N/A,FALSE,"Sheet1"}</definedName>
    <definedName name="Giocong">#REF!</definedName>
    <definedName name="GIOD">#REF!</definedName>
    <definedName name="gj">#N/A</definedName>
    <definedName name="gj___8">#REF!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ntrjt">#REF!</definedName>
    <definedName name="gjtg">#N/A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#N/A</definedName>
    <definedName name="gk103iu" hidden="1">{#N/A,#N/A,TRUE,"Config1";#N/A,#N/A,TRUE,"Config2";#N/A,#N/A,TRUE,"Config3";#N/A,#N/A,TRUE,"Config4";#N/A,#N/A,TRUE,"Config5";#N/A,#N/A,TRUE,"Config6";#N/A,#N/A,TRUE,"Config7"}</definedName>
    <definedName name="gkbmkf">#N/A</definedName>
    <definedName name="gkergsgr">#N/A</definedName>
    <definedName name="gkf">#N/A</definedName>
    <definedName name="gkgjklj">#REF!</definedName>
    <definedName name="GKGKGK">#N/A</definedName>
    <definedName name="gkgkgu">#REF!</definedName>
    <definedName name="gkgku">#REF!</definedName>
    <definedName name="gkiu">#N/A</definedName>
    <definedName name="gkj">#N/A</definedName>
    <definedName name="GKJFDKKFD">#N/A</definedName>
    <definedName name="gkjh">#N/A</definedName>
    <definedName name="gkk">#REF!</definedName>
    <definedName name="GKKKLGKLG">#N/A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#REF!</definedName>
    <definedName name="GL_BC">#REF!</definedName>
    <definedName name="GL_CB">#REF!</definedName>
    <definedName name="GL_M">#REF!</definedName>
    <definedName name="gl3p">#REF!</definedName>
    <definedName name="gldfl">#N/A</definedName>
    <definedName name="GLGLGLG">#N/A</definedName>
    <definedName name="glgyukltylkt">#REF!</definedName>
    <definedName name="GLKLFDLFD">#N/A</definedName>
    <definedName name="glkuluyl">#REF!</definedName>
    <definedName name="GLL">#REF!</definedName>
    <definedName name="gllhlhjl">#REF!</definedName>
    <definedName name="GLS">#REF!</definedName>
    <definedName name="gluy">#N/A</definedName>
    <definedName name="glyu">#N/A</definedName>
    <definedName name="glyuu">#N/A</definedName>
    <definedName name="GM">#REF!</definedName>
    <definedName name="GM12mos">#REF!</definedName>
    <definedName name="gmg">#N/A</definedName>
    <definedName name="gmm">#N/A</definedName>
    <definedName name="gn">#N/A</definedName>
    <definedName name="gnb">#N/A</definedName>
    <definedName name="gnbg">#N/A</definedName>
    <definedName name="gnc">#REF!</definedName>
    <definedName name="GNGNNG">#N/A</definedName>
    <definedName name="GNNGGN">#N/A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get">#REF!</definedName>
    <definedName name="goi" localSheetId="2">Scheduled_Payment+Extra_Payment</definedName>
    <definedName name="goi">Scheduled_Payment+Extra_Payment</definedName>
    <definedName name="GoIncomeChart">#N/A</definedName>
    <definedName name="golf" localSheetId="2">L141C4</definedName>
    <definedName name="golf">L141C4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UYK">#N/A</definedName>
    <definedName name="GP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rofit">#REF!</definedName>
    <definedName name="GPT_GROUNDING_PT">#REF!</definedName>
    <definedName name="gq5h3u">#REF!</definedName>
    <definedName name="gr">#REF!</definedName>
    <definedName name="GRA">#N/A</definedName>
    <definedName name="Grade_P">#REF!</definedName>
    <definedName name="grading">#REF!</definedName>
    <definedName name="GRAGA">#N/A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Graph_TTL">{#N/A,#N/A,FALSE,"Eff-SSC2"}</definedName>
    <definedName name="GraphNames">#REF!</definedName>
    <definedName name="grbfg">#N/A</definedName>
    <definedName name="grd">#REF!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greg">#REF!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ewghrwh">#N/A</definedName>
    <definedName name="GRF_RFT">#REF!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fre">#REF!</definedName>
    <definedName name="GRGREGRE">#N/A</definedName>
    <definedName name="grgres">#N/A</definedName>
    <definedName name="grgressg">#N/A</definedName>
    <definedName name="grgrger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OOM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1">#REF!</definedName>
    <definedName name="growth">#REF!</definedName>
    <definedName name="GRP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rrrr">#REF!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gsg">#REF!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f">#REF!</definedName>
    <definedName name="gtfhtfhfth">#REF!</definedName>
    <definedName name="GTG">#REF!</definedName>
    <definedName name="gtgt">#REF!</definedName>
    <definedName name="GTGT_BAN">#REF!</definedName>
    <definedName name="GTGT_MUA">#REF!</definedName>
    <definedName name="GTGx">#REF!</definedName>
    <definedName name="gtlgulkgtul">#REF!</definedName>
    <definedName name="GTotal">#REF!</definedName>
    <definedName name="gtrfr">#REF!</definedName>
    <definedName name="gtshdfjg">#REF!</definedName>
    <definedName name="GTT">#REF!</definedName>
    <definedName name="gtwrrw">#N/A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kguk">#REF!</definedName>
    <definedName name="gun" hidden="1">{#N/A,#N/A,FALSE,"Variables";#N/A,#N/A,FALSE,"NPV Cashflows NZ$";#N/A,#N/A,FALSE,"Cashflows NZ$"}</definedName>
    <definedName name="guy">#N/A</definedName>
    <definedName name="gv" hidden="1">{#N/A,#N/A,FALSE,"COVER1.XLS ";#N/A,#N/A,FALSE,"RACT1.XLS";#N/A,#N/A,FALSE,"RACT2.XLS";#N/A,#N/A,FALSE,"ECCMP";#N/A,#N/A,FALSE,"WELDER.XLS"}</definedName>
    <definedName name="gvfr">#N/A</definedName>
    <definedName name="gvfs">#N/A</definedName>
    <definedName name="gvrsv">#N/A</definedName>
    <definedName name="gvt">#REF!</definedName>
    <definedName name="gw">#N/A</definedName>
    <definedName name="GWA">#N/A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gew">#N/A</definedName>
    <definedName name="gwrgwrg">#REF!</definedName>
    <definedName name="gx" hidden="1">{#N/A,#N/A,FALSE,"COVER.XLS";#N/A,#N/A,FALSE,"RACT1.XLS";#N/A,#N/A,FALSE,"RACT2.XLS";#N/A,#N/A,FALSE,"ECCMP";#N/A,#N/A,FALSE,"WELDER.XLS"}</definedName>
    <definedName name="gy">#N/A</definedName>
    <definedName name="GYH">#N/A</definedName>
    <definedName name="gyi">#N/A</definedName>
    <definedName name="gyu">#N/A</definedName>
    <definedName name="Gร65536">#REF!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ds">#REF!</definedName>
    <definedName name="h_Sync">#REF!</definedName>
    <definedName name="H_THUCHTHH">#REF!</definedName>
    <definedName name="H_THUCTT">#REF!</definedName>
    <definedName name="H_year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2販直">#REF!</definedName>
    <definedName name="h5g">#N/A</definedName>
    <definedName name="h5re">#N/A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rcut_Value">#REF!</definedName>
    <definedName name="haksh">#REF!</definedName>
    <definedName name="HAMMERSMITH_LTD.">#REF!</definedName>
    <definedName name="hamtaro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US1">#N/A</definedName>
    <definedName name="HAPUS2">#N/A</definedName>
    <definedName name="HAPUS3">#N/A</definedName>
    <definedName name="HARTFORD">#REF!</definedName>
    <definedName name="hasdfgh">#REF!</definedName>
    <definedName name="Hau_Wai_Leung">#REF!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ca">#REF!</definedName>
    <definedName name="hd">#REF!</definedName>
    <definedName name="HDCCT">#REF!</definedName>
    <definedName name="HDCD">#REF!</definedName>
    <definedName name="hddrt">#N/A</definedName>
    <definedName name="hdf">#N/A</definedName>
    <definedName name="hdfh">#N/A</definedName>
    <definedName name="hdfhh">#REF!</definedName>
    <definedName name="HDFRTHD">#N/A</definedName>
    <definedName name="HDGT">#REF!</definedName>
    <definedName name="HDGTN">#REF!</definedName>
    <definedName name="hdhd">#N/A</definedName>
    <definedName name="hdhdf">#N/A</definedName>
    <definedName name="hdhf">#N/A</definedName>
    <definedName name="HDR_2">#REF!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rtuyduj">#REF!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#REF!</definedName>
    <definedName name="Heä_soá_laép_xaø_H">1.7</definedName>
    <definedName name="heä_soá_sình_laày">#REF!</definedName>
    <definedName name="HEAD">#REF!</definedName>
    <definedName name="Headcount60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gestatus">OFFSET(#REF!,,,COUNTA(#REF!),)</definedName>
    <definedName name="HedgingCount">#REF!</definedName>
    <definedName name="hehe">#N/A</definedName>
    <definedName name="hehr">#N/A</definedName>
    <definedName name="HELLO">#REF!</definedName>
    <definedName name="HELP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F">#REF!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" hidden="1">[0]!hf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hdh">#REF!</definedName>
    <definedName name="HFTRDHHRT">#N/A</definedName>
    <definedName name="hg">#N/A</definedName>
    <definedName name="hgd">#REF!</definedName>
    <definedName name="hgdjdhu">#REF!</definedName>
    <definedName name="hgf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GH">#N/A</definedName>
    <definedName name="hggi" hidden="1">#REF!</definedName>
    <definedName name="HGH">#N/A</definedName>
    <definedName name="HGHHJ">#N/A</definedName>
    <definedName name="HGR">#N/A</definedName>
    <definedName name="hgrd4">#N/A</definedName>
    <definedName name="hgregref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">#N/A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dfh">#REF!</definedName>
    <definedName name="hhfdhh">#N/A</definedName>
    <definedName name="hhfhdhd">#REF!</definedName>
    <definedName name="hhghgv">#N/A</definedName>
    <definedName name="hhh">#N/A</definedName>
    <definedName name="HHHH">#REF!,#REF!,#REF!,#REF!,#REF!,#REF!,#REF!,#REF!</definedName>
    <definedName name="HHHHHH" hidden="1">{#N/A,#N/A,TRUE,"SUM";#N/A,#N/A,TRUE,"EE";#N/A,#N/A,TRUE,"AC";#N/A,#N/A,TRUE,"SN"}</definedName>
    <definedName name="hhhhhhhh">#N/A</definedName>
    <definedName name="HHHHHHHHHHHHHHHHHHHHHHHHHH">#REF!</definedName>
    <definedName name="HHHJ">#N/A</definedName>
    <definedName name="hhjjjj">#REF!</definedName>
    <definedName name="HHJK">#N/A</definedName>
    <definedName name="HHKKH">#N/A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">#N/A</definedName>
    <definedName name="hhrhe">#N/A</definedName>
    <definedName name="HHT">#REF!</definedName>
    <definedName name="hhth">#REF!</definedName>
    <definedName name="HHTRDHTR">#N/A</definedName>
    <definedName name="HHTT">#REF!</definedName>
    <definedName name="hhy">#REF!</definedName>
    <definedName name="hhyhy">#N/A</definedName>
    <definedName name="hhyyh">#N/A</definedName>
    <definedName name="HiddenRows" hidden="1">#REF!</definedName>
    <definedName name="hien">#REF!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ILANG">#N/A</definedName>
    <definedName name="Hinh_thuc">#REF!</definedName>
    <definedName name="hint">#REF!</definedName>
    <definedName name="hiog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storicalMTM">#REF!</definedName>
    <definedName name="hitech" hidden="1">#REF!</definedName>
    <definedName name="hitung">#REF!</definedName>
    <definedName name="HITUNG1">#REF!</definedName>
    <definedName name="hj">#N/A</definedName>
    <definedName name="HJChKJE">#REF!</definedName>
    <definedName name="HJFH">#REF!</definedName>
    <definedName name="hjfkeui">#REF!</definedName>
    <definedName name="hjgg">#REF!</definedName>
    <definedName name="HJGJ">#REF!</definedName>
    <definedName name="hjh">#N/A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hj">#REF!</definedName>
    <definedName name="hjht3">#N/A</definedName>
    <definedName name="hjht4">#N/A</definedName>
    <definedName name="hjhtr4">#N/A</definedName>
    <definedName name="hji">#REF!</definedName>
    <definedName name="hjj">#REF!</definedName>
    <definedName name="hjjh">#N/A</definedName>
    <definedName name="hjjk">#N/A</definedName>
    <definedName name="hjjkkkl">#REF!</definedName>
    <definedName name="hjk" hidden="1">#REF!</definedName>
    <definedName name="hjkh">#REF!</definedName>
    <definedName name="hjkkjihrj">#REF!,#REF!</definedName>
    <definedName name="hjl">#N/A</definedName>
    <definedName name="hjlljk">#N/A</definedName>
    <definedName name="HJMM">#REF!</definedName>
    <definedName name="HJQChJE">#REF!</definedName>
    <definedName name="HJRKJE">#REF!</definedName>
    <definedName name="hjvkn">#REF!</definedName>
    <definedName name="hjyt4">#N/A</definedName>
    <definedName name="HK">#REF!</definedName>
    <definedName name="hkghkghk">#REF!</definedName>
    <definedName name="hkjl">#REF!</definedName>
    <definedName name="hkl">#N/A</definedName>
    <definedName name="hkuuyoi">#REF!</definedName>
    <definedName name="hl">#N/A</definedName>
    <definedName name="hlhlhlu">#REF!</definedName>
    <definedName name="hlhlj" hidden="1">#REF!</definedName>
    <definedName name="hlhu">#N/A</definedName>
    <definedName name="hlhujlhlu">#REF!</definedName>
    <definedName name="hlkjl">#N/A</definedName>
    <definedName name="hll">#N/A</definedName>
    <definedName name="hlui">#N/A</definedName>
    <definedName name="HM">#REF!</definedName>
    <definedName name="ＨＭ_ＨＥ_合__計">#REF!</definedName>
    <definedName name="hmgjm">#N/A</definedName>
    <definedName name="hn">#N/A</definedName>
    <definedName name="hn.ModelVersion">1</definedName>
    <definedName name="hn.NoUpload">0</definedName>
    <definedName name="hnhgt5">#N/A</definedName>
    <definedName name="HNHJ" hidden="1">#REF!</definedName>
    <definedName name="hnuub">#N/A</definedName>
    <definedName name="HO">#REF!</definedName>
    <definedName name="Ho_Chi_Wai">#REF!</definedName>
    <definedName name="Ho_Kai_Cho">#REF!</definedName>
    <definedName name="Ho_Kit">#REF!</definedName>
    <definedName name="Ho_Pui_Yan">#REF!</definedName>
    <definedName name="Ho_Tat_Man">#REF!</definedName>
    <definedName name="Ho_Ting_Fei">#REF!</definedName>
    <definedName name="Ho_Yuk_Ching">#REF!</definedName>
    <definedName name="HOME_MANP">#REF!</definedName>
    <definedName name="homeaddress">#REF!</definedName>
    <definedName name="HOMEOFFICE_COST">#REF!</definedName>
    <definedName name="homephone">#REF!</definedName>
    <definedName name="Hon_Pan">#REF!</definedName>
    <definedName name="HOP" hidden="1">{#N/A,#N/A,FALSE,"Sheet1"}</definedName>
    <definedName name="HOSPITALITY_CO._LTD.">#REF!</definedName>
    <definedName name="hotellerie_std">#REF!</definedName>
    <definedName name="hoten">#REF!</definedName>
    <definedName name="Hoü_vaì_tãn">#REF!</definedName>
    <definedName name="Hourly_rate_for_Expatriate">#REF!</definedName>
    <definedName name="Hourly_rate_for_local_EN">#REF!</definedName>
    <definedName name="Housing_Accumulation_Fund">#REF!</definedName>
    <definedName name="HOx">#REF!</definedName>
    <definedName name="hoytyklhg">#N/A</definedName>
    <definedName name="hp">#N/A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PP_LK">#REF!</definedName>
    <definedName name="hqqq" hidden="1">{"cashflow",#N/A,FALSE,"cash flow"}</definedName>
    <definedName name="hr">#N/A</definedName>
    <definedName name="Hr_Allow">#REF!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CB">#REF!</definedName>
    <definedName name="Hscs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N">2.5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sg">#REF!</definedName>
    <definedName name="hsh">#N/A</definedName>
    <definedName name="HSHH">#REF!</definedName>
    <definedName name="HSHHUT">#REF!</definedName>
    <definedName name="hsk">#REF!</definedName>
    <definedName name="HSKD">#REF!</definedName>
    <definedName name="HSKK">#REF!</definedName>
    <definedName name="hskk1">#REF!</definedName>
    <definedName name="HSKK35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X">#REF!</definedName>
    <definedName name="HSLXH">1.7</definedName>
    <definedName name="HSLXP">#REF!</definedName>
    <definedName name="HSNC">#REF!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#REF!</definedName>
    <definedName name="ht25vl">#REF!</definedName>
    <definedName name="ht325nc">#REF!</definedName>
    <definedName name="ht325vl">#REF!</definedName>
    <definedName name="ht37k">#REF!</definedName>
    <definedName name="ht37nc">#REF!</definedName>
    <definedName name="ht50nc">#REF!</definedName>
    <definedName name="ht50vl">#REF!</definedName>
    <definedName name="HTDRTRHD">#N/A</definedName>
    <definedName name="hte">#N/A</definedName>
    <definedName name="hter" hidden="1">{"'Model'!$A$1:$N$53"}</definedName>
    <definedName name="htgre3">#N/A</definedName>
    <definedName name="HTH" hidden="1">#REF!</definedName>
    <definedName name="HTHH">#REF!</definedName>
    <definedName name="htht">#REF!</definedName>
    <definedName name="HTML">{"'Eng (page2)'!$A$1:$D$52"}</definedName>
    <definedName name="HTML_CodePage">950</definedName>
    <definedName name="html_contorl">#N/A</definedName>
    <definedName name="HTML_Control">{"'Sheet1'!$L$16"}</definedName>
    <definedName name="HTML_Control_1">{"'Sheet1'!$L$16"}</definedName>
    <definedName name="HTML_Control_2">{"'Sheet1'!$L$16"}</definedName>
    <definedName name="HTML_Control_2_1" hidden="1">{"'Summary'!$A$5:$H$42"}</definedName>
    <definedName name="HTML_Control_2_2" hidden="1">{"'Summary'!$A$5:$H$42"}</definedName>
    <definedName name="HTML_Control_3">{"'Summary'!$A$5:$H$42"}</definedName>
    <definedName name="HTML_Control_4">{"'Summary'!$A$5:$H$42"}</definedName>
    <definedName name="HTML_Control2" hidden="1">{"'Eng (page2)'!$A$1:$D$52"}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NC">#REF!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ewqhr">#REF!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VL">#REF!</definedName>
    <definedName name="HTY">#N/A</definedName>
    <definedName name="hu">#N/A</definedName>
    <definedName name="Huang_Tung_Hung">#REF!</definedName>
    <definedName name="HUB">#REF!</definedName>
    <definedName name="hui">#N/A</definedName>
    <definedName name="Hui_Cheuk_Him">#REF!</definedName>
    <definedName name="Hui_Kwok_Hung__Billy">#REF!</definedName>
    <definedName name="Hui_Sai_Ming">#REF!</definedName>
    <definedName name="huu">#REF!</definedName>
    <definedName name="huy">{"'Sheet1'!$L$16"}</definedName>
    <definedName name="huy_1">{"'Sheet1'!$L$16"}</definedName>
    <definedName name="huy_2">{"'Sheet1'!$L$16"}</definedName>
    <definedName name="HV">#REF!</definedName>
    <definedName name="hvg">#N/A</definedName>
    <definedName name="HVHHJ">#N/A</definedName>
    <definedName name="hvhvh">#REF!</definedName>
    <definedName name="hvlpp" hidden="1">#REF!</definedName>
    <definedName name="hw">#N/A</definedName>
    <definedName name="hwwki" hidden="1">{"conso",#N/A,FALSE,"cash flow"}</definedName>
    <definedName name="HWYH">#N/A</definedName>
    <definedName name="hxdr">#N/A</definedName>
    <definedName name="HY">#REF!</definedName>
    <definedName name="hygb">#N/A</definedName>
    <definedName name="hyhy">#N/A</definedName>
    <definedName name="hyhyyhyh">#N/A</definedName>
    <definedName name="hyp_acct">#REF!</definedName>
    <definedName name="HypListe">#REF!</definedName>
    <definedName name="hyu">#REF!</definedName>
    <definedName name="hyy">#N/A</definedName>
    <definedName name="hzc">#REF!</definedName>
    <definedName name="H販直">#REF!</definedName>
    <definedName name="i">#REF!</definedName>
    <definedName name="I_1">#REF!</definedName>
    <definedName name="I_10">#REF!</definedName>
    <definedName name="I_19">#REF!</definedName>
    <definedName name="I_2">#REF!</definedName>
    <definedName name="I_21">#REF!</definedName>
    <definedName name="I_23">#REF!</definedName>
    <definedName name="I_5">#REF!</definedName>
    <definedName name="I_6">#REF!</definedName>
    <definedName name="i_72">"'file://Mindy//Jhb2_gen_mal_3/AabsData/DATA/CLIENT/Tan358/Ye01/31.12.01/09-AWPs/Tan358-awp.xls'#$'65 FINANCE'.$#REF!$#REF!"</definedName>
    <definedName name="I_N1_BL_BITS">#REF!</definedName>
    <definedName name="I_N1_BL_COMBI_DSL">#REF!</definedName>
    <definedName name="I_N1_BL_COMBI_VDSL">#REF!</definedName>
    <definedName name="I_N1_BL_DATEDEL">#REF!</definedName>
    <definedName name="I_N1_BL_DOORLOCK">#REF!</definedName>
    <definedName name="I_N1_BL_EQP">#REF!</definedName>
    <definedName name="I_N1_BL_IVPS">#REF!</definedName>
    <definedName name="I_N1_BL_LinkP">#REF!</definedName>
    <definedName name="I_N1_BL_LT_L3">#REF!</definedName>
    <definedName name="I_N1_BL_MDF96">#REF!</definedName>
    <definedName name="I_N1_BL_MIX">#REF!</definedName>
    <definedName name="I_N1_BL_MTA">#REF!</definedName>
    <definedName name="I_N1_BL_MTA2">#REF!</definedName>
    <definedName name="I_N1_BL_NT_1GB">#REF!</definedName>
    <definedName name="I_N1_BL_NT_RED">#REF!</definedName>
    <definedName name="I_N1_BL_NTIO_FE">#REF!</definedName>
    <definedName name="I_N1_BL_RACKP">#REF!</definedName>
    <definedName name="I_N1_BL_SEED">#REF!</definedName>
    <definedName name="I_N1_BL_SPLIT">#REF!</definedName>
    <definedName name="I_N1_BL_ST_NT">#REF!</definedName>
    <definedName name="I_N1_BL_ST_SP">#REF!</definedName>
    <definedName name="I_N1_BL_SWPOTSCODEC">#REF!</definedName>
    <definedName name="I_N1_BL_TOP">#REF!</definedName>
    <definedName name="I_N1_BL_TRU">#REF!</definedName>
    <definedName name="I_N1_BL_XDCOMBO300_mig">#REF!</definedName>
    <definedName name="I_N1_BLF_BITS">#REF!</definedName>
    <definedName name="I_N1_BLF_COMBI_DSL">#REF!</definedName>
    <definedName name="I_N1_BLF_COMBI_VDSL">#REF!</definedName>
    <definedName name="I_N1_BLF_DATEDEL">#REF!</definedName>
    <definedName name="I_N1_BLF_DOORLOCK">#REF!</definedName>
    <definedName name="I_N1_BLF_EQP">#REF!</definedName>
    <definedName name="I_N1_BLF_IVPS">#REF!</definedName>
    <definedName name="I_N1_BLF_LinkP">#REF!</definedName>
    <definedName name="I_N1_BLF_LT_L3">#REF!</definedName>
    <definedName name="I_N1_BLF_MDF96">#REF!</definedName>
    <definedName name="I_N1_BLF_MIX">#REF!</definedName>
    <definedName name="I_N1_BLF_MTA">#REF!</definedName>
    <definedName name="I_N1_BLF_MTA2">#REF!</definedName>
    <definedName name="I_N1_BLF_NT_1GB">#REF!</definedName>
    <definedName name="I_N1_BLF_NT_RED">#REF!</definedName>
    <definedName name="I_N1_BLF_NTIO_FE">#REF!</definedName>
    <definedName name="I_N1_BLF_RACKP">#REF!</definedName>
    <definedName name="I_N1_BLF_SEED">#REF!</definedName>
    <definedName name="I_N1_BLF_SPLIT">#REF!</definedName>
    <definedName name="I_N1_BLF_ST_NT">#REF!</definedName>
    <definedName name="I_N1_BLF_ST_SP">#REF!</definedName>
    <definedName name="I_N1_BLF_SWPOTSCODEC">#REF!</definedName>
    <definedName name="I_N1_BLF_TOP">#REF!</definedName>
    <definedName name="I_N1_BLF_TRU">#REF!</definedName>
    <definedName name="I_N1_BLF_XDCOMBO300_mig">#REF!</definedName>
    <definedName name="I_N1_CH_NTA_SFP1">#REF!</definedName>
    <definedName name="I_N1_CH_NTA_SFP2">#REF!</definedName>
    <definedName name="I_N1_CH_NTA_SFP3">#REF!</definedName>
    <definedName name="I_N1_CH_NTA_SFP4">#REF!</definedName>
    <definedName name="I_N1_CH_NTB_SFP1">#REF!</definedName>
    <definedName name="I_N1_CH_NTB_SFP2">#REF!</definedName>
    <definedName name="I_N1_CH_NTB_SFP3">#REF!</definedName>
    <definedName name="I_N1_CH_NTB_SFP4">#REF!</definedName>
    <definedName name="I_N1_CH_NTIIO_SFP1">#REF!</definedName>
    <definedName name="I_N1_CH_NTIIO_SFP2">#REF!</definedName>
    <definedName name="I_N1_CH_NTIIO_SFP3">#REF!</definedName>
    <definedName name="I_N1_CH_NTIIO_SFP4">#REF!</definedName>
    <definedName name="I_N1_NR_DSL_ISDN">#REF!</definedName>
    <definedName name="I_N1_NR_DSL_POTS">#REF!</definedName>
    <definedName name="I_N1_NR_ELECT_CAB">#REF!</definedName>
    <definedName name="I_N1_NR_MDF">#REF!</definedName>
    <definedName name="I_N1_NR_ODF_MM">#REF!</definedName>
    <definedName name="I_N1_NR_ODF_SM">#REF!</definedName>
    <definedName name="I_N1_NR_POTS">#REF!</definedName>
    <definedName name="I_N1_NR_PRE_DSL">#REF!</definedName>
    <definedName name="I_N1_NR_PRE_POTS">#REF!</definedName>
    <definedName name="I_N1_NR_PRE_SHDSL">#REF!</definedName>
    <definedName name="I_N1_NR_PRE_VDSL">#REF!</definedName>
    <definedName name="I_N1_NR_SHDSL">#REF!</definedName>
    <definedName name="I_N1_NR_SUBT_LEVEL">#REF!</definedName>
    <definedName name="I_N1_NR_SW_BDSL">#REF!</definedName>
    <definedName name="I_N1_NR_SW_BRAS">#REF!</definedName>
    <definedName name="I_N1_NR_SW_IP">#REF!</definedName>
    <definedName name="I_N1_NR_SW_LTEST">#REF!</definedName>
    <definedName name="I_N1_NR_SW_MDSL">#REF!</definedName>
    <definedName name="I_N1_NR_SW_PPP">#REF!</definedName>
    <definedName name="I_N1_NR_SW_Video">#REF!</definedName>
    <definedName name="I_N1_NR_VDSL_ISDN">#REF!</definedName>
    <definedName name="I_N1_NR_VDSL_POTS">#REF!</definedName>
    <definedName name="I_N2_BL_BITS">#REF!</definedName>
    <definedName name="I_N2_BL_COMBI">#REF!</definedName>
    <definedName name="I_N2_BL_COMBI_DSL">#REF!</definedName>
    <definedName name="I_N2_BL_COMBI_VDSL">#REF!</definedName>
    <definedName name="I_N2_BL_DATEDEL">#REF!</definedName>
    <definedName name="I_N2_BL_DOORLOCK">#REF!</definedName>
    <definedName name="I_N2_BL_EQP">#REF!</definedName>
    <definedName name="I_N2_BL_IVPS">#REF!</definedName>
    <definedName name="I_N2_BL_LinkP">#REF!</definedName>
    <definedName name="I_N2_BL_LT_L3">#REF!</definedName>
    <definedName name="I_N2_BL_MDF96">#REF!</definedName>
    <definedName name="I_N2_BL_MIX">#REF!</definedName>
    <definedName name="I_N2_BL_MTA">#REF!</definedName>
    <definedName name="I_N2_BL_MTA2">#REF!</definedName>
    <definedName name="I_N2_BL_NT_1GB">#REF!</definedName>
    <definedName name="I_N2_BL_NT_RED">#REF!</definedName>
    <definedName name="I_N2_BL_NTIO_FE">#REF!</definedName>
    <definedName name="I_N2_BL_OUTB">#REF!</definedName>
    <definedName name="I_N2_BL_RACKP">#REF!</definedName>
    <definedName name="I_N2_BL_SEED">#REF!</definedName>
    <definedName name="I_N2_BL_SPLIT">#REF!</definedName>
    <definedName name="I_N2_BL_ST_NT">#REF!</definedName>
    <definedName name="I_N2_BL_ST_SP">#REF!</definedName>
    <definedName name="I_N2_BL_SWPOTSCODEC">#REF!</definedName>
    <definedName name="I_N2_BL_TOP">#REF!</definedName>
    <definedName name="I_N2_BL_TRU">#REF!</definedName>
    <definedName name="I_N2_BL_XDCOMBO300_mig">#REF!</definedName>
    <definedName name="I_N2_BLF_BITS">#REF!</definedName>
    <definedName name="I_N2_BLF_BRAID">#REF!</definedName>
    <definedName name="I_N2_BLF_COMBI">#REF!</definedName>
    <definedName name="I_N2_BLF_COMBI_DSL">#REF!</definedName>
    <definedName name="I_N2_BLF_COMBI_VDSL">#REF!</definedName>
    <definedName name="I_N2_BLF_DATEDEL">#REF!</definedName>
    <definedName name="I_N2_BLF_DOORLOCK">#REF!</definedName>
    <definedName name="I_N2_BLF_EQP">#REF!</definedName>
    <definedName name="I_N2_BLF_IVPS">#REF!</definedName>
    <definedName name="I_N2_BLF_LinkP">#REF!</definedName>
    <definedName name="I_N2_BLF_LT_L3">#REF!</definedName>
    <definedName name="I_N2_BLF_MDF96">#REF!</definedName>
    <definedName name="I_N2_BLF_MIX">#REF!</definedName>
    <definedName name="I_N2_BLF_MTA">#REF!</definedName>
    <definedName name="I_N2_BLF_MTA2">#REF!</definedName>
    <definedName name="I_N2_BLF_NT_1GB">#REF!</definedName>
    <definedName name="I_N2_BLF_NT_RED">#REF!</definedName>
    <definedName name="I_N2_BLF_NTIO_FE">#REF!</definedName>
    <definedName name="I_N2_BLF_OUTB">#REF!</definedName>
    <definedName name="I_N2_BLF_RACKP">#REF!</definedName>
    <definedName name="I_N2_BLF_SEED">#REF!</definedName>
    <definedName name="I_N2_BLF_SPLIT">#REF!</definedName>
    <definedName name="I_N2_BLF_ST_NT">#REF!</definedName>
    <definedName name="I_N2_BLF_ST_SP">#REF!</definedName>
    <definedName name="I_N2_BLF_SWPOTSCODEC">#REF!</definedName>
    <definedName name="I_N2_BLF_TOP">#REF!</definedName>
    <definedName name="I_N2_BLF_TRU">#REF!</definedName>
    <definedName name="I_N2_BLF_XDCOMBO300_mig">#REF!</definedName>
    <definedName name="I_N2_CH_NTA_SFP1">#REF!</definedName>
    <definedName name="I_N2_CH_NTA_SFP2">#REF!</definedName>
    <definedName name="I_N2_CH_NTA_SFP3">#REF!</definedName>
    <definedName name="I_N2_CH_NTA_SFP4">#REF!</definedName>
    <definedName name="I_N2_CH_NTB_SFP1">#REF!</definedName>
    <definedName name="I_N2_CH_NTB_SFP2">#REF!</definedName>
    <definedName name="I_N2_CH_NTB_SFP3">#REF!</definedName>
    <definedName name="I_N2_CH_NTB_SFP4">#REF!</definedName>
    <definedName name="I_N2_CH_NTIIO_SFP1">#REF!</definedName>
    <definedName name="I_N2_CH_NTIIO_SFP2">#REF!</definedName>
    <definedName name="I_N2_CH_NTIIO_SFP3">#REF!</definedName>
    <definedName name="I_N2_CH_NTIIO_SFP4">#REF!</definedName>
    <definedName name="I_N2_NR_DSL_ISDN">#REF!</definedName>
    <definedName name="I_N2_NR_DSL_POTS">#REF!</definedName>
    <definedName name="I_N2_NR_ELEC">#REF!</definedName>
    <definedName name="I_N2_NR_ELECT_CAB">#REF!</definedName>
    <definedName name="I_N2_NR_FEMM">#REF!</definedName>
    <definedName name="I_N2_NR_FESM">#REF!</definedName>
    <definedName name="I_N2_NR_GE_BX_1310">#REF!</definedName>
    <definedName name="I_N2_NR_GE_BX_1490">#REF!</definedName>
    <definedName name="I_N2_NR_GE1470">#REF!</definedName>
    <definedName name="I_N2_NR_GE1490">#REF!</definedName>
    <definedName name="I_N2_NR_GE1510">#REF!</definedName>
    <definedName name="I_N2_NR_GE1530">#REF!</definedName>
    <definedName name="I_N2_NR_GE1550">#REF!</definedName>
    <definedName name="I_N2_NR_GE1570">#REF!</definedName>
    <definedName name="I_N2_NR_GE1590">#REF!</definedName>
    <definedName name="I_N2_NR_GE1610">#REF!</definedName>
    <definedName name="I_N2_NR_GEEX">#REF!</definedName>
    <definedName name="I_N2_NR_GELX">#REF!</definedName>
    <definedName name="I_N2_NR_GESX">#REF!</definedName>
    <definedName name="I_N2_NR_GEZX">#REF!</definedName>
    <definedName name="I_N2_NR_ISDN">#REF!</definedName>
    <definedName name="I_N2_NR_ISDN_VDSL">#REF!</definedName>
    <definedName name="I_N2_NR_MDF">#REF!</definedName>
    <definedName name="I_N2_NR_ODF_MM">#REF!</definedName>
    <definedName name="I_N2_NR_ODF_SM">#REF!</definedName>
    <definedName name="I_N2_NR_ODFMM">#REF!</definedName>
    <definedName name="I_N2_NR_ODFSM">#REF!</definedName>
    <definedName name="I_N2_NR_POTS">#REF!</definedName>
    <definedName name="I_N2_NR_POTS_VDSL">#REF!</definedName>
    <definedName name="I_N2_NR_PRE">#REF!</definedName>
    <definedName name="I_N2_NR_PRE_DSL">#REF!</definedName>
    <definedName name="I_N2_NR_PRE_POTS">#REF!</definedName>
    <definedName name="I_N2_NR_PRE_SHDSL">#REF!</definedName>
    <definedName name="I_N2_NR_PRE_VDSL">#REF!</definedName>
    <definedName name="I_N2_NR_SHDSL">#REF!</definedName>
    <definedName name="I_N2_NR_SUBT_LEVEL">#REF!</definedName>
    <definedName name="I_N2_NR_SW_BDSL">#REF!</definedName>
    <definedName name="I_N2_NR_SW_BRAS">#REF!</definedName>
    <definedName name="I_N2_NR_SW_IP">#REF!</definedName>
    <definedName name="I_N2_NR_SW_LTEST">#REF!</definedName>
    <definedName name="I_N2_NR_SW_MDSL">#REF!</definedName>
    <definedName name="I_N2_NR_SW_PPP">#REF!</definedName>
    <definedName name="I_N2_NR_SW_Video">#REF!</definedName>
    <definedName name="I_N2_NR_VDSL_ISDN">#REF!</definedName>
    <definedName name="I_N2_NR_VDSL_POTS">#REF!</definedName>
    <definedName name="I_N3_BL_BITS">#REF!</definedName>
    <definedName name="I_N3_BL_BRAID">#REF!</definedName>
    <definedName name="I_N3_BL_COMBI">#REF!</definedName>
    <definedName name="I_N3_BL_COMBI_DSL">#REF!</definedName>
    <definedName name="I_N3_BL_COMBI_VDSL">#REF!</definedName>
    <definedName name="I_N3_BL_DATEDEL">#REF!</definedName>
    <definedName name="I_N3_BL_DOORLOCK">#REF!</definedName>
    <definedName name="I_N3_BL_EQP">#REF!</definedName>
    <definedName name="I_N3_BL_IVPS">#REF!</definedName>
    <definedName name="I_N3_BL_LinkP">#REF!</definedName>
    <definedName name="I_N3_BL_LT_L3">#REF!</definedName>
    <definedName name="I_N3_BL_MDF96">#REF!</definedName>
    <definedName name="I_N3_BL_MIX">#REF!</definedName>
    <definedName name="I_N3_BL_MTA">#REF!</definedName>
    <definedName name="I_N3_BL_MTA2">#REF!</definedName>
    <definedName name="I_N3_BL_NT_1GB">#REF!</definedName>
    <definedName name="I_N3_BL_NT_RED">#REF!</definedName>
    <definedName name="I_N3_BL_NTIO_FE">#REF!</definedName>
    <definedName name="I_N3_BL_OUTB">#REF!</definedName>
    <definedName name="I_N3_BL_RACKP">#REF!</definedName>
    <definedName name="I_N3_BL_SEED">#REF!</definedName>
    <definedName name="I_N3_BL_SPLIT">#REF!</definedName>
    <definedName name="I_N3_BL_ST_NT">#REF!</definedName>
    <definedName name="I_N3_BL_ST_SP">#REF!</definedName>
    <definedName name="I_N3_BL_SWPOTSCODEC">#REF!</definedName>
    <definedName name="I_N3_BL_TOP">#REF!</definedName>
    <definedName name="I_N3_BL_TRU">#REF!</definedName>
    <definedName name="I_N3_BL_XDCOMBO300_mig">#REF!</definedName>
    <definedName name="I_N3_BLF_BITS">#REF!</definedName>
    <definedName name="I_N3_BLF_BRAID">#REF!</definedName>
    <definedName name="I_N3_BLF_COMBI">#REF!</definedName>
    <definedName name="I_N3_BLF_COMBI_DSL">#REF!</definedName>
    <definedName name="I_N3_BLF_COMBI_VDSL">#REF!</definedName>
    <definedName name="I_N3_BLF_DATEDEL">#REF!</definedName>
    <definedName name="I_N3_BLF_DOORLOCK">#REF!</definedName>
    <definedName name="I_N3_BLF_EQP">#REF!</definedName>
    <definedName name="I_N3_BLF_IVPS">#REF!</definedName>
    <definedName name="I_N3_BLF_LinkP">#REF!</definedName>
    <definedName name="I_N3_BLF_LT_L3">#REF!</definedName>
    <definedName name="I_N3_BLF_MDF96">#REF!</definedName>
    <definedName name="I_N3_BLF_MIX">#REF!</definedName>
    <definedName name="I_N3_BLF_MTA">#REF!</definedName>
    <definedName name="I_N3_BLF_MTA2">#REF!</definedName>
    <definedName name="I_N3_BLF_NT_1GB">#REF!</definedName>
    <definedName name="I_N3_BLF_NT_RED">#REF!</definedName>
    <definedName name="I_N3_BLF_NTIO_FE">#REF!</definedName>
    <definedName name="I_N3_BLF_OUTB">#REF!</definedName>
    <definedName name="I_N3_BLF_RACKP">#REF!</definedName>
    <definedName name="I_N3_BLF_SEED">#REF!</definedName>
    <definedName name="I_N3_BLF_SPLIT">#REF!</definedName>
    <definedName name="I_N3_BLF_ST_NT">#REF!</definedName>
    <definedName name="I_N3_BLF_ST_SP">#REF!</definedName>
    <definedName name="I_N3_BLF_SWPOTSCODEC">#REF!</definedName>
    <definedName name="I_N3_BLF_TOP">#REF!</definedName>
    <definedName name="I_N3_BLF_TRU">#REF!</definedName>
    <definedName name="I_N3_BLF_XDCOMBO300_mig">#REF!</definedName>
    <definedName name="I_N3_CH_NTA_SFP1">#REF!</definedName>
    <definedName name="I_N3_CH_NTA_SFP2">#REF!</definedName>
    <definedName name="I_N3_CH_NTA_SFP3">#REF!</definedName>
    <definedName name="I_N3_CH_NTA_SFP4">#REF!</definedName>
    <definedName name="I_N3_CH_NTB_SFP1">#REF!</definedName>
    <definedName name="I_N3_CH_NTB_SFP2">#REF!</definedName>
    <definedName name="I_N3_CH_NTB_SFP3">#REF!</definedName>
    <definedName name="I_N3_CH_NTB_SFP4">#REF!</definedName>
    <definedName name="I_N3_CH_NTIIO_SFP1">#REF!</definedName>
    <definedName name="I_N3_CH_NTIIO_SFP2">#REF!</definedName>
    <definedName name="I_N3_CH_NTIIO_SFP3">#REF!</definedName>
    <definedName name="I_N3_CH_NTIIO_SFP4">#REF!</definedName>
    <definedName name="I_N3_NR_DSL_ISDN">#REF!</definedName>
    <definedName name="I_N3_NR_DSL_POTS">#REF!</definedName>
    <definedName name="I_N3_NR_ELEC">#REF!</definedName>
    <definedName name="I_N3_NR_ELECT_CAB">#REF!</definedName>
    <definedName name="I_N3_NR_FEMM">#REF!</definedName>
    <definedName name="I_N3_NR_FESM">#REF!</definedName>
    <definedName name="I_N3_NR_GE_BX_1310">#REF!</definedName>
    <definedName name="I_N3_NR_GE_BX_1490">#REF!</definedName>
    <definedName name="I_N3_NR_GE1470">#REF!</definedName>
    <definedName name="I_N3_NR_GE1490">#REF!</definedName>
    <definedName name="I_N3_NR_GE1510">#REF!</definedName>
    <definedName name="I_N3_NR_GE1530">#REF!</definedName>
    <definedName name="I_N3_NR_GE1550">#REF!</definedName>
    <definedName name="I_N3_NR_GE1570">#REF!</definedName>
    <definedName name="I_N3_NR_GE1590">#REF!</definedName>
    <definedName name="I_N3_NR_GE1610">#REF!</definedName>
    <definedName name="I_N3_NR_GEEX">#REF!</definedName>
    <definedName name="I_N3_NR_GELX">#REF!</definedName>
    <definedName name="I_N3_NR_GESX">#REF!</definedName>
    <definedName name="I_N3_NR_GEZX">#REF!</definedName>
    <definedName name="I_N3_NR_ISDN">#REF!</definedName>
    <definedName name="I_N3_NR_ISDN_VDSL">#REF!</definedName>
    <definedName name="I_N3_NR_MDF">#REF!</definedName>
    <definedName name="I_N3_NR_ODF_MM">#REF!</definedName>
    <definedName name="I_N3_NR_ODF_SM">#REF!</definedName>
    <definedName name="I_N3_NR_ODFMM">#REF!</definedName>
    <definedName name="I_N3_NR_ODFSM">#REF!</definedName>
    <definedName name="I_N3_NR_POTS">#REF!</definedName>
    <definedName name="I_N3_NR_POTS_VDSL">#REF!</definedName>
    <definedName name="I_N3_NR_PRE">#REF!</definedName>
    <definedName name="I_N3_NR_PRE_DSL">#REF!</definedName>
    <definedName name="I_N3_NR_PRE_POTS">#REF!</definedName>
    <definedName name="I_N3_NR_PRE_SHDSL">#REF!</definedName>
    <definedName name="I_N3_NR_PRE_VDSL">#REF!</definedName>
    <definedName name="I_N3_NR_SHDSL">#REF!</definedName>
    <definedName name="I_N3_NR_SUBT_LEVEL">#REF!</definedName>
    <definedName name="I_N3_NR_SW_BDSL">#REF!</definedName>
    <definedName name="I_N3_NR_SW_BRAS">#REF!</definedName>
    <definedName name="I_N3_NR_SW_IP">#REF!</definedName>
    <definedName name="I_N3_NR_SW_LTEST">#REF!</definedName>
    <definedName name="I_N3_NR_SW_MDSL">#REF!</definedName>
    <definedName name="I_N3_NR_SW_PPP">#REF!</definedName>
    <definedName name="I_N3_NR_SW_Video">#REF!</definedName>
    <definedName name="I_N3_NR_VDSL_ISDN">#REF!</definedName>
    <definedName name="I_N3_NR_VDSL_POTS">#REF!</definedName>
    <definedName name="I_NE_BL_CD">#REF!</definedName>
    <definedName name="I_NE_BL_SW">#REF!</definedName>
    <definedName name="I_NE_BLF_CD">#REF!</definedName>
    <definedName name="I_NE_BLF_SW">#REF!</definedName>
    <definedName name="I_NE_NR_CD_CDROM">#REF!</definedName>
    <definedName name="I_NE_NR_D_FIXED">#REF!</definedName>
    <definedName name="I_NE_NR_D_HW1">#REF!</definedName>
    <definedName name="I_NE_NR_D_HW2">#REF!</definedName>
    <definedName name="I_NE_NR_D_SW1">#REF!</definedName>
    <definedName name="I_NE_NR_D_SW2">#REF!</definedName>
    <definedName name="I_NE_NR_D_SW3">#REF!</definedName>
    <definedName name="I_NE_NR_N1">#REF!</definedName>
    <definedName name="I_NE_NR_N2">#REF!</definedName>
    <definedName name="I_NE_NR_N3">#REF!</definedName>
    <definedName name="I_NE_NR_SW_CDROM">#REF!</definedName>
    <definedName name="I2É6">#REF!</definedName>
    <definedName name="I91323109">#REF!</definedName>
    <definedName name="IA">#REF!</definedName>
    <definedName name="IAClaim">#REF!</definedName>
    <definedName name="IAClaim1">#REF!</definedName>
    <definedName name="ibhuu">#N/A</definedName>
    <definedName name="IBK">#REF!</definedName>
    <definedName name="iBook">#REF!</definedName>
    <definedName name="IC">#REF!</definedName>
    <definedName name="ICBCBS">#REF!</definedName>
    <definedName name="ICBCFullBS">#REF!</definedName>
    <definedName name="ICBCPLYTD">#REF!</definedName>
    <definedName name="ICMS">#REF!</definedName>
    <definedName name="ICNodes">#REF!</definedName>
    <definedName name="ICP">#REF!</definedName>
    <definedName name="ICRings">#REF!</definedName>
    <definedName name="ID">#REF!,#REF!,#REF!</definedName>
    <definedName name="IDLAB_COST">#REF!</definedName>
    <definedName name="ie">#REF!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.INT">#REF!</definedName>
    <definedName name="IFCT.REP">#REF!</definedName>
    <definedName name="IFCT2">#REF!</definedName>
    <definedName name="ififi">#N/A</definedName>
    <definedName name="ifkfk0">#N/A</definedName>
    <definedName name="ifty">#N/A</definedName>
    <definedName name="IGPM">#REF!</definedName>
    <definedName name="IGUYKU">#N/A</definedName>
    <definedName name="ih">#N/A</definedName>
    <definedName name="ii">#N/A</definedName>
    <definedName name="iii">#REF!</definedName>
    <definedName name="iiii">#REF!</definedName>
    <definedName name="iiiii">#REF!</definedName>
    <definedName name="iiiiii">{"'Model'!$A$1:$N$53"}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#N/A</definedName>
    <definedName name="ilfantri">#N/A</definedName>
    <definedName name="ilil">#N/A</definedName>
    <definedName name="ilki">#N/A</definedName>
    <definedName name="ilo">#N/A</definedName>
    <definedName name="ILUY">#N/A</definedName>
    <definedName name="iMac">#REF!</definedName>
    <definedName name="Image1">#REF!</definedName>
    <definedName name="IMG___ASIA_CO._LTD.">#REF!</definedName>
    <definedName name="IMPIEGATI">#REF!</definedName>
    <definedName name="IMPMOD">#REF!</definedName>
    <definedName name="IMPMOI">#REF!</definedName>
    <definedName name="In" hidden="1">{#N/A,#N/A,FALSE,"Eff-SSC2"}</definedName>
    <definedName name="inboundincomes">#REF!</definedName>
    <definedName name="INC.FG">#REF!</definedName>
    <definedName name="INC_STMT">#REF!</definedName>
    <definedName name="INC_TAX">#N/A</definedName>
    <definedName name="incentive">#REF!</definedName>
    <definedName name="INCINV">#REF!</definedName>
    <definedName name="income">#REF!,#REF!,#REF!,#REF!,#REF!,#REF!,#REF!,#REF!</definedName>
    <definedName name="income_by_month">#REF!</definedName>
    <definedName name="Income_statement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term">#REF!</definedName>
    <definedName name="incoterm_price">#REF!</definedName>
    <definedName name="incoterm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KS">#REF!</definedName>
    <definedName name="indemnites">#REF!</definedName>
    <definedName name="IndependentReviewer">#REF!</definedName>
    <definedName name="index">#REF!</definedName>
    <definedName name="INDMANP">#REF!</definedName>
    <definedName name="indonesian">#REF!</definedName>
    <definedName name="industry">#REF!</definedName>
    <definedName name="Industry.key">#REF!</definedName>
    <definedName name="indYavg">#REF!</definedName>
    <definedName name="INFINITE_CHEMICAL_LTD.__PART.">#REF!</definedName>
    <definedName name="inflation">#REF!</definedName>
    <definedName name="INFO">#REF!</definedName>
    <definedName name="Information_Technology_Expenses">#REF!</definedName>
    <definedName name="Information_Technology_Expenses_Name">#REF!</definedName>
    <definedName name="infrastructure">#REF!</definedName>
    <definedName name="ING">#REF!</definedName>
    <definedName name="ingot">4500</definedName>
    <definedName name="inio">#N/A</definedName>
    <definedName name="initial_dep">#REF!</definedName>
    <definedName name="InitialEquity">#REF!</definedName>
    <definedName name="Inland">#REF!</definedName>
    <definedName name="InOp">#REF!</definedName>
    <definedName name="INPAY">#REF!</definedName>
    <definedName name="INPUT">#REF!</definedName>
    <definedName name="INPUT_INTERCO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6_1">#REF!</definedName>
    <definedName name="input7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GRID">#REF!</definedName>
    <definedName name="InputPO">#REF!</definedName>
    <definedName name="inputrange">#REF!,#REF!</definedName>
    <definedName name="inputs">#REF!</definedName>
    <definedName name="INREC">#REF!</definedName>
    <definedName name="ins">#REF!</definedName>
    <definedName name="InsertCASum">#REF!</definedName>
    <definedName name="INST">#REF!</definedName>
    <definedName name="Inst_ADM">#REF!</definedName>
    <definedName name="Inst_FH">#REF!</definedName>
    <definedName name="INSTPKGE">#REF!</definedName>
    <definedName name="Insurance">#REF!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_rel_schedule_jan2000">#REF!</definedName>
    <definedName name="Intangibles">#REF!</definedName>
    <definedName name="InTax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#REF!</definedName>
    <definedName name="INTERCONTINENTAL_COMMODITIES">#REF!</definedName>
    <definedName name="INTEREST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Calculation">#REF!</definedName>
    <definedName name="interest_only">#REF!</definedName>
    <definedName name="Interest_Rate">#REF!</definedName>
    <definedName name="Interim">#REF!</definedName>
    <definedName name="Internal">#REF!</definedName>
    <definedName name="INTExp">#REF!</definedName>
    <definedName name="IntExps">#REF!</definedName>
    <definedName name="INTEXT">#REF!</definedName>
    <definedName name="IntFreeCred">#REF!</definedName>
    <definedName name="IntroPrintArea">#REF!</definedName>
    <definedName name="INV">#REF!</definedName>
    <definedName name="Inv.No.">#REF!,#REF!,#REF!</definedName>
    <definedName name="INV_C">#REF!</definedName>
    <definedName name="INV_P">#REF!</definedName>
    <definedName name="INVC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Level">#REF!</definedName>
    <definedName name="InventTable_T_BOMManualConsump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Type">#REF!</definedName>
    <definedName name="InventTable_T_MinAverageSettle">#REF!</definedName>
    <definedName name="InventTable_T_ModelGroupId">#REF!</definedName>
    <definedName name="InventTable_T_NameAlias">#REF!</definedName>
    <definedName name="InventTable_T_NetWeight">#REF!</definedName>
    <definedName name="InventTable_T_OrigCountryId">#REF!</definedName>
    <definedName name="InventTable_T_OrigStateId">#REF!</definedName>
    <definedName name="InventTable_T_PackagingGroupId">#REF!</definedName>
    <definedName name="InventTable_T_PBAInventItemGroupId">#REF!</definedName>
    <definedName name="InventTable_T_PBAItemConfigurable">#REF!</definedName>
    <definedName name="InventTable_T_Phantom">#REF!</definedName>
    <definedName name="InventTable_T_PrimaryVendorId">#REF!</definedName>
    <definedName name="InventTable_T_ProdGroupId">#REF!</definedName>
    <definedName name="InventTable_T_ProdPoolId">#REF!</definedName>
    <definedName name="InventTable_T_projCategoryId">#REF!</definedName>
    <definedName name="InventTable_T_Propert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StopExplodePric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PalletTypeId">#REF!</definedName>
    <definedName name="InventTable_T_WMSPickingQtyTime">#REF!</definedName>
    <definedName name="invert_e">{"'SCBMF'!$A$1:$I$51","'SCBDA'!$A$1:$I$45","'SCBBA'!$A$1:$I$37"}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mentfund">#REF!</definedName>
    <definedName name="investor">#REF!</definedName>
    <definedName name="INVP">#REF!</definedName>
    <definedName name="IO">#REF!</definedName>
    <definedName name="IO_29">#REF!</definedName>
    <definedName name="ioiiii">#N/A</definedName>
    <definedName name="ioippipipu">#N/A</definedName>
    <definedName name="iojk">#N/A</definedName>
    <definedName name="iol">#N/A</definedName>
    <definedName name="ioo">#REF!</definedName>
    <definedName name="iop">#REF!,#REF!</definedName>
    <definedName name="iopo">{"'Model'!$A$1:$N$53"}</definedName>
    <definedName name="iopo_1">{"'Model'!$A$1:$N$53"}</definedName>
    <definedName name="iopo_2">{"'Model'!$A$1:$N$53"}</definedName>
    <definedName name="iote">#N/A</definedName>
    <definedName name="ioy">#N/A</definedName>
    <definedName name="IPB">#REF!</definedName>
    <definedName name="ipi">#N/A</definedName>
    <definedName name="iPod">#REF!</definedName>
    <definedName name="ipodsf">#REF!</definedName>
    <definedName name="IQ">{"'Summary'!$A$1:$J$46"}</definedName>
    <definedName name="IQ_ADDIN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>1000</definedName>
    <definedName name="IQ_LATESTQ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>800000</definedName>
    <definedName name="IQ_NAMES_REVISION_DATE_">42317.6339467593</definedName>
    <definedName name="IQ_NAV_ACT_OR_EST" hidden="1">"c2225"</definedName>
    <definedName name="IQ_NET_DEBT_ISSUED_BR" hidden="1">"c753"</definedName>
    <definedName name="IQ_NET_INT_INC_BR" hidden="1">"c765"</definedName>
    <definedName name="IQ_NTM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>130000</definedName>
    <definedName name="ir">#REF!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PJ">#REF!</definedName>
    <definedName name="irr">#REF!</definedName>
    <definedName name="irue8">#N/A</definedName>
    <definedName name="is" localSheetId="2">L141C4</definedName>
    <definedName name="is">L141C4</definedName>
    <definedName name="ISA">#REF!</definedName>
    <definedName name="ISC">#REF!</definedName>
    <definedName name="isin">#REF!</definedName>
    <definedName name="IT_depend">#REF!</definedName>
    <definedName name="Item">#REF!</definedName>
    <definedName name="ITEM_DATA">#REF!</definedName>
    <definedName name="ITEM12.RMP">#REF!</definedName>
    <definedName name="ITEM13.M1">#REF!</definedName>
    <definedName name="ITEM13.M10">#REF!</definedName>
    <definedName name="ITEM13.M3">#REF!</definedName>
    <definedName name="ITEM14.M12">#REF!</definedName>
    <definedName name="ITEM14.M13">#REF!</definedName>
    <definedName name="ITEM14.M14">#REF!</definedName>
    <definedName name="ITEM14.M15">#REF!</definedName>
    <definedName name="ITEM14.M16">#REF!</definedName>
    <definedName name="ITEM14.M2">#REF!</definedName>
    <definedName name="ITEM14.M3">#REF!</definedName>
    <definedName name="ITEM2.1.MUXM5">#REF!</definedName>
    <definedName name="ITEM2.2.M11">#REF!</definedName>
    <definedName name="ITEM2.2.M15">#REF!</definedName>
    <definedName name="ITEM2.2.M16">#REF!</definedName>
    <definedName name="ITEM2.2.M18">#REF!</definedName>
    <definedName name="ITEM2.2.M2">#REF!</definedName>
    <definedName name="ITEM2.2.M3">#REF!</definedName>
    <definedName name="ITEM2.2.M4">#REF!</definedName>
    <definedName name="ITEM2.2.M5">#REF!</definedName>
    <definedName name="ITEM2.2.M6">#REF!</definedName>
    <definedName name="ITEM2.2.M7">#REF!</definedName>
    <definedName name="ITEM2.2.M8">#REF!</definedName>
    <definedName name="ITEM2.2.M9">#REF!</definedName>
    <definedName name="ITEM2.2.MUXM1">#REF!</definedName>
    <definedName name="ITEM2.2.MUXM2">#REF!</definedName>
    <definedName name="ITEM2.2.MUXM3">#REF!</definedName>
    <definedName name="ITEM2.2.MUXM4">#REF!</definedName>
    <definedName name="ITEM2.2.MUXM5">#REF!</definedName>
    <definedName name="ITEM2.2.MUXM6">#REF!</definedName>
    <definedName name="ITEM2.2.PV">#REF!</definedName>
    <definedName name="ITEM2.2.RMP">#REF!</definedName>
    <definedName name="ITEM2.3">#REF!</definedName>
    <definedName name="ITEM2.3.M1">#REF!</definedName>
    <definedName name="ITEM2.3.M10">#REF!</definedName>
    <definedName name="ITEM2.3.M11">#REF!</definedName>
    <definedName name="ITEM2.3.M12">#REF!</definedName>
    <definedName name="ITEM2.3.M13">#REF!</definedName>
    <definedName name="ITEM2.3.M14">#REF!</definedName>
    <definedName name="ITEM2.3.M15">#REF!</definedName>
    <definedName name="ITEM2.3.M16">#REF!</definedName>
    <definedName name="ITEM2.3.M17">#REF!</definedName>
    <definedName name="ITEM2.3.M18">#REF!</definedName>
    <definedName name="ITEM2.3.M2">#REF!</definedName>
    <definedName name="ITEM2.3.M3">#REF!</definedName>
    <definedName name="ITEM2.3.M4">#REF!</definedName>
    <definedName name="ITEM2.3.M5">#REF!</definedName>
    <definedName name="ITEM2.3.M6">#REF!</definedName>
    <definedName name="ITEM2.3.M7">#REF!</definedName>
    <definedName name="ITEM2.3.M8">#REF!</definedName>
    <definedName name="ITEM2.3.M9">#REF!</definedName>
    <definedName name="ITEM2.3.MUXM1">#REF!</definedName>
    <definedName name="ITEM2.3.MUXM2">#REF!</definedName>
    <definedName name="ITEM2.3.MUXM3">#REF!</definedName>
    <definedName name="ITEM2.3.MUXM4">#REF!</definedName>
    <definedName name="ITEM2.3.MUXM5">#REF!</definedName>
    <definedName name="ITEM2.3.MUXM6">#REF!</definedName>
    <definedName name="ITEM2.3.PV">#REF!</definedName>
    <definedName name="ITEM2.3.RMP">#REF!</definedName>
    <definedName name="ITEM2.4">#REF!</definedName>
    <definedName name="ITEM2.4.M1">#REF!</definedName>
    <definedName name="ITEM2.4.M10">#REF!</definedName>
    <definedName name="ITEM2.4.M11">#REF!</definedName>
    <definedName name="ITEM2.4.M12">#REF!</definedName>
    <definedName name="ITEM2.4.M13">#REF!</definedName>
    <definedName name="ITEM2.4.M14">#REF!</definedName>
    <definedName name="ITEM2.4.M15">#REF!</definedName>
    <definedName name="ITEM2.4.M16">#REF!</definedName>
    <definedName name="ITEM2.4.M17">#REF!</definedName>
    <definedName name="ITEM2.4.M18">#REF!</definedName>
    <definedName name="ITEM2.4.M2">#REF!</definedName>
    <definedName name="ITEM2.4.M3">#REF!</definedName>
    <definedName name="ITEM2.4.M4">#REF!</definedName>
    <definedName name="ITEM2.4.M5">#REF!</definedName>
    <definedName name="ITEM2.4.M6">#REF!</definedName>
    <definedName name="ITEM2.4.M7">#REF!</definedName>
    <definedName name="ITEM2.4.M8">#REF!</definedName>
    <definedName name="ITEM2.4.M9">#REF!</definedName>
    <definedName name="ITEM2.4.MUXM1">#REF!</definedName>
    <definedName name="ITEM2.4.MUXM2">#REF!</definedName>
    <definedName name="ITEM2.4.MUXM3">#REF!</definedName>
    <definedName name="ITEM2.4.MUXM4">#REF!</definedName>
    <definedName name="ITEM2.4.MUXM5">#REF!</definedName>
    <definedName name="ITEM2.4.MUXM6">#REF!</definedName>
    <definedName name="ITEM2.4.PV">#REF!</definedName>
    <definedName name="ITEM2.4.RMP">#REF!</definedName>
    <definedName name="ITEM2.5">#REF!</definedName>
    <definedName name="ITEM2.5.M14">#REF!</definedName>
    <definedName name="ITEM2.5.M15">#REF!</definedName>
    <definedName name="ITEM2.5.M16">#REF!</definedName>
    <definedName name="ITEM2.5.M17">#REF!</definedName>
    <definedName name="ITEM2.5.M18">#REF!</definedName>
    <definedName name="ITEM2.5.MUXM4">#REF!</definedName>
    <definedName name="ITEM2.5.MUXM5">#REF!</definedName>
    <definedName name="ITEM2.5.MUXM6">#REF!</definedName>
    <definedName name="ITEM2.5.PV">#REF!</definedName>
    <definedName name="ITEM2.5.RMP">#REF!</definedName>
    <definedName name="ITEM3">#REF!</definedName>
    <definedName name="ITEM3.3">#REF!</definedName>
    <definedName name="ITEM3.3.MUXM1">#REF!</definedName>
    <definedName name="ITEM3.3.MUXM2">#REF!</definedName>
    <definedName name="ITEM3.3.MUXM3">#REF!</definedName>
    <definedName name="ITEM3.3.MUXM4">#REF!</definedName>
    <definedName name="ITEM3.3.MUXM5">#REF!</definedName>
    <definedName name="ITEM3.3.MUXM6">#REF!</definedName>
    <definedName name="ITEM3.3.PV">#REF!</definedName>
    <definedName name="ITEM3.3.RMP">#REF!</definedName>
    <definedName name="ITEM3.M1">#REF!</definedName>
    <definedName name="ITEM3.M10">#REF!</definedName>
    <definedName name="ITEM3.M11">#REF!</definedName>
    <definedName name="ITEM3.M12">#REF!</definedName>
    <definedName name="ITEM3.M13">#REF!</definedName>
    <definedName name="ITEM3.M14">#REF!</definedName>
    <definedName name="ITEM3.M15">#REF!</definedName>
    <definedName name="ITEM3.M16">#REF!</definedName>
    <definedName name="ITEM3.M17">#REF!</definedName>
    <definedName name="ITEM3.M18">#REF!</definedName>
    <definedName name="ITEM3.M2">#REF!</definedName>
    <definedName name="ITEM3.M3">#REF!</definedName>
    <definedName name="ITEM3.M4">#REF!</definedName>
    <definedName name="ITEM3.M5">#REF!</definedName>
    <definedName name="ITEM3.M6">#REF!</definedName>
    <definedName name="ITEM3.M7">#REF!</definedName>
    <definedName name="ITEM3.M8">#REF!</definedName>
    <definedName name="ITEM3.M9">#REF!</definedName>
    <definedName name="ITEM3.MUXM1">#REF!</definedName>
    <definedName name="ITEM3.MUXM2">#REF!</definedName>
    <definedName name="ITEM3.MUXM3">#REF!</definedName>
    <definedName name="ITEM3.MUXM4">#REF!</definedName>
    <definedName name="ITEM3.MUXM5">#REF!</definedName>
    <definedName name="ITEM3.MUXM6">#REF!</definedName>
    <definedName name="ITEM3.PV">#REF!</definedName>
    <definedName name="ITEM3.RMP">#REF!</definedName>
    <definedName name="ITEM4">#REF!</definedName>
    <definedName name="ITEM4.M1">#REF!</definedName>
    <definedName name="ITEM4.M10">#REF!</definedName>
    <definedName name="ITEM4.M11">#REF!</definedName>
    <definedName name="ITEM4.M12">#REF!</definedName>
    <definedName name="ITEM4.M13">#REF!</definedName>
    <definedName name="ITEM4.M14">#REF!</definedName>
    <definedName name="ITEM4.M15">#REF!</definedName>
    <definedName name="ITEM4.M16">#REF!</definedName>
    <definedName name="ITEM4.M17">#REF!</definedName>
    <definedName name="ITEM4.M18">#REF!</definedName>
    <definedName name="ITEM4.M2">#REF!</definedName>
    <definedName name="ITEM4.M3">#REF!</definedName>
    <definedName name="ITEM4.M4">#REF!</definedName>
    <definedName name="ITEM4.M5">#REF!</definedName>
    <definedName name="ITEM4.M6">#REF!</definedName>
    <definedName name="ITEM4.M7">#REF!</definedName>
    <definedName name="ITEM4.M8">#REF!</definedName>
    <definedName name="ITEM4.M9">#REF!</definedName>
    <definedName name="ITEM4.MUXM1">#REF!</definedName>
    <definedName name="ITEM4.MUXM2">#REF!</definedName>
    <definedName name="ITEM4.MUXM3">#REF!</definedName>
    <definedName name="ITEM4.MUXM4">#REF!</definedName>
    <definedName name="ITEM4.MUXM5">#REF!</definedName>
    <definedName name="ITEM4.MUXM6">#REF!</definedName>
    <definedName name="ITEM4.PV">#REF!</definedName>
    <definedName name="ITEM4.RMP">#REF!</definedName>
    <definedName name="ITEM5">#REF!</definedName>
    <definedName name="ITEM6.1">#REF!</definedName>
    <definedName name="ITEM6.1.M1">#REF!</definedName>
    <definedName name="ITEM6.1.M10">#REF!</definedName>
    <definedName name="ITEM6.1.M11">#REF!</definedName>
    <definedName name="ITEM6.1.M12">#REF!</definedName>
    <definedName name="ITEM6.1.M13">#REF!</definedName>
    <definedName name="ITEM6.1.M14">#REF!</definedName>
    <definedName name="ITEM6.1.M15">#REF!</definedName>
    <definedName name="ITEM6.1.M16">#REF!</definedName>
    <definedName name="ITEM6.1.M17">#REF!</definedName>
    <definedName name="ITEM6.1.M18">#REF!</definedName>
    <definedName name="ITEM6.1.M2">#REF!</definedName>
    <definedName name="ITEM6.1.M3">#REF!</definedName>
    <definedName name="ITEM6.1.M4">#REF!</definedName>
    <definedName name="ITEM6.1.M5">#REF!</definedName>
    <definedName name="ITEM6.1.M6">#REF!</definedName>
    <definedName name="ITEM6.1.M7">#REF!</definedName>
    <definedName name="ITEM6.1.M8">#REF!</definedName>
    <definedName name="ITEM6.1.M9">#REF!</definedName>
    <definedName name="ITEM6.1.MUXM1">#REF!</definedName>
    <definedName name="ITEM6.1.MUXM2">#REF!</definedName>
    <definedName name="ITEM6.1.MUXM3">#REF!</definedName>
    <definedName name="ITEM6.1.MUXM4">#REF!</definedName>
    <definedName name="ITEM6.1.MUXM5">#REF!</definedName>
    <definedName name="ITEM6.1.MUXM6">#REF!</definedName>
    <definedName name="ITEM6.1.PV">#REF!</definedName>
    <definedName name="ITEM6.1.RMP">#REF!</definedName>
    <definedName name="ITEM6.2">#REF!</definedName>
    <definedName name="ITEM6.2.M1">#REF!</definedName>
    <definedName name="ITEM6.2.M10">#REF!</definedName>
    <definedName name="ITEM6.2.M11">#REF!</definedName>
    <definedName name="ITEM6.2.M12">#REF!</definedName>
    <definedName name="ITEM6.2.M13">#REF!</definedName>
    <definedName name="ITEM6.2.M14">#REF!</definedName>
    <definedName name="ITEM6.2.M15">#REF!</definedName>
    <definedName name="ITEM6.2.M16">#REF!</definedName>
    <definedName name="ITEM6.2.M17">#REF!</definedName>
    <definedName name="ITEM6.2.M18">#REF!</definedName>
    <definedName name="ITEM6.2.M2">#REF!</definedName>
    <definedName name="ITEM6.2.M3">#REF!</definedName>
    <definedName name="ITEM6.2.M4">#REF!</definedName>
    <definedName name="ITEM6.2.M5">#REF!</definedName>
    <definedName name="ITEM6.2.M6">#REF!</definedName>
    <definedName name="ITEM6.2.M7">#REF!</definedName>
    <definedName name="ITEM6.2.M8">#REF!</definedName>
    <definedName name="ITEM6.2.M9">#REF!</definedName>
    <definedName name="ITEM6.2.MUXM1">#REF!</definedName>
    <definedName name="ITEM6.2.MUXM2">#REF!</definedName>
    <definedName name="ITEM6.2.MUXM3">#REF!</definedName>
    <definedName name="ITEM6.2.MUXM4">#REF!</definedName>
    <definedName name="ITEM6.2.MUXM5">#REF!</definedName>
    <definedName name="ITEM6.2.MUXM6">#REF!</definedName>
    <definedName name="ITEM6.2.PV">#REF!</definedName>
    <definedName name="ITEM6.2.RMP">#REF!</definedName>
    <definedName name="ITEM7.1">#REF!</definedName>
    <definedName name="ITEM7.1.M1">#REF!</definedName>
    <definedName name="ITEM7.1.M10">#REF!</definedName>
    <definedName name="ITEM7.1.M11">#REF!</definedName>
    <definedName name="ITEM7.1.M12">#REF!</definedName>
    <definedName name="ITEM7.1.M13">#REF!</definedName>
    <definedName name="ITEM7.1.M14">#REF!</definedName>
    <definedName name="ITEM7.1.M15">#REF!</definedName>
    <definedName name="ITEM7.1.M16">#REF!</definedName>
    <definedName name="ITEM7.1.M17">#REF!</definedName>
    <definedName name="ITEM7.1.M18">#REF!</definedName>
    <definedName name="ITEM7.1.M2">#REF!</definedName>
    <definedName name="ITEM7.1.M3">#REF!</definedName>
    <definedName name="ITEM7.1.M4">#REF!</definedName>
    <definedName name="ITEM7.1.M5">#REF!</definedName>
    <definedName name="ITEM7.1.M6">#REF!</definedName>
    <definedName name="ITEM7.1.M7">#REF!</definedName>
    <definedName name="ITEM7.1.M8">#REF!</definedName>
    <definedName name="ITEM7.1.M9">#REF!</definedName>
    <definedName name="ITEM7.1.MUXM1">#REF!</definedName>
    <definedName name="ITEM7.1.MUXM2">#REF!</definedName>
    <definedName name="ITEM7.1.MUXM3">#REF!</definedName>
    <definedName name="ITEM7.1.MUXM4">#REF!</definedName>
    <definedName name="ITEM7.1.MUXM5">#REF!</definedName>
    <definedName name="ITEM7.1.MUXM6">#REF!</definedName>
    <definedName name="ITEM7.1.PV">#REF!</definedName>
    <definedName name="ITEM7.1.RMP">#REF!</definedName>
    <definedName name="ITEM7.2">#REF!</definedName>
    <definedName name="ITEM7.2.M1">#REF!</definedName>
    <definedName name="ITEM7.2.M10">#REF!</definedName>
    <definedName name="ITEM7.2.M11">#REF!</definedName>
    <definedName name="ITEM7.2.M12">#REF!</definedName>
    <definedName name="ITEM7.2.M13">#REF!</definedName>
    <definedName name="ITEM7.2.M14">#REF!</definedName>
    <definedName name="ITEM7.2.M15">#REF!</definedName>
    <definedName name="ITEM7.2.M16">#REF!</definedName>
    <definedName name="ITEM7.2.M17">#REF!</definedName>
    <definedName name="ITEM7.2.M18">#REF!</definedName>
    <definedName name="ITEM7.2.M2">#REF!</definedName>
    <definedName name="ITEM7.2.M3">#REF!</definedName>
    <definedName name="ITEM7.2.M4">#REF!</definedName>
    <definedName name="ITEM7.2.M5">#REF!</definedName>
    <definedName name="ITEM7.2.M6">#REF!</definedName>
    <definedName name="ITEM7.2.M7">#REF!</definedName>
    <definedName name="ITEM7.2.M8">#REF!</definedName>
    <definedName name="ITEM7.2.M9">#REF!</definedName>
    <definedName name="ITEM7.2.MUXM1">#REF!</definedName>
    <definedName name="ITEM7.2.MUXM2">#REF!</definedName>
    <definedName name="ITEM7.2.MUXM3">#REF!</definedName>
    <definedName name="ITEM7.2.MUXM4">#REF!</definedName>
    <definedName name="ITEM7.2.MUXM5">#REF!</definedName>
    <definedName name="ITEM7.2.MUXM6">#REF!</definedName>
    <definedName name="ITEM7.2.PV">#REF!</definedName>
    <definedName name="ITEM7.2.RMP">#REF!</definedName>
    <definedName name="ITEM7.3">#REF!</definedName>
    <definedName name="ITEM7.3.M1">#REF!</definedName>
    <definedName name="ITEM7.3.M10">#REF!</definedName>
    <definedName name="ITEM7.3.M11">#REF!</definedName>
    <definedName name="ITEM7.3.M12">#REF!</definedName>
    <definedName name="ITEM7.3.M13">#REF!</definedName>
    <definedName name="ITEM7.3.M14">#REF!</definedName>
    <definedName name="ITEM7.3.M15">#REF!</definedName>
    <definedName name="ITEM7.3.M16">#REF!</definedName>
    <definedName name="ITEM7.3.M17">#REF!</definedName>
    <definedName name="ITEM7.3.M18">#REF!</definedName>
    <definedName name="ITEM7.3.M2">#REF!</definedName>
    <definedName name="ITEM7.3.M3">#REF!</definedName>
    <definedName name="ITEM7.3.M4">#REF!</definedName>
    <definedName name="ITEM7.3.M5">#REF!</definedName>
    <definedName name="ITEM7.3.M6">#REF!</definedName>
    <definedName name="ITEM7.3.M7">#REF!</definedName>
    <definedName name="ITEM7.3.M8">#REF!</definedName>
    <definedName name="ITEM7.3.M9">#REF!</definedName>
    <definedName name="ITEM7.3.MUXM1">#REF!</definedName>
    <definedName name="ITEM7.3.MUXM2">#REF!</definedName>
    <definedName name="ITEM7.3.MUXM3">#REF!</definedName>
    <definedName name="ITEM7.3.MUXM4">#REF!</definedName>
    <definedName name="ITEM7.3.MUXM5">#REF!</definedName>
    <definedName name="ITEM7.3.MUXM6">#REF!</definedName>
    <definedName name="ITEM7.3.PV">#REF!</definedName>
    <definedName name="ITEM7.3.RMP">#REF!</definedName>
    <definedName name="ITEM7.4">#REF!</definedName>
    <definedName name="ITEM7.4.M1">#REF!</definedName>
    <definedName name="ITEM7.4.M10">#REF!</definedName>
    <definedName name="ITEM7.4.M11">#REF!</definedName>
    <definedName name="ITEM7.4.M12">#REF!</definedName>
    <definedName name="ITEM7.4.M13">#REF!</definedName>
    <definedName name="ITEM7.4.M14">#REF!</definedName>
    <definedName name="ITEM7.4.M15">#REF!</definedName>
    <definedName name="ITEM7.4.M16">#REF!</definedName>
    <definedName name="ITEM7.4.M17">#REF!</definedName>
    <definedName name="ITEM7.4.M18">#REF!</definedName>
    <definedName name="ITEM7.4.M2">#REF!</definedName>
    <definedName name="ITEM7.4.M3">#REF!</definedName>
    <definedName name="ITEM7.4.M4">#REF!</definedName>
    <definedName name="ITEM7.4.M5">#REF!</definedName>
    <definedName name="ITEM7.4.M6">#REF!</definedName>
    <definedName name="ITEM7.4.M7">#REF!</definedName>
    <definedName name="ITEM7.4.M8">#REF!</definedName>
    <definedName name="ITEM7.4.M9">#REF!</definedName>
    <definedName name="ITEM7.4.MUXM1">#REF!</definedName>
    <definedName name="ITEM7.4.MUXM2">#REF!</definedName>
    <definedName name="ITEM7.4.MUXM3">#REF!</definedName>
    <definedName name="ITEM7.4.MUXM4">#REF!</definedName>
    <definedName name="ITEM7.4.MUXM5">#REF!</definedName>
    <definedName name="ITEM7.4.MUXM6">#REF!</definedName>
    <definedName name="ITEM7.4.PV">#REF!</definedName>
    <definedName name="ITEM7.4.RMP">#REF!</definedName>
    <definedName name="ITEM8">#REF!</definedName>
    <definedName name="ITEM8.M1">#REF!</definedName>
    <definedName name="ITEM8.M10">#REF!</definedName>
    <definedName name="ITEM8.M11">#REF!</definedName>
    <definedName name="ITEM8.M12">#REF!</definedName>
    <definedName name="ITEM8.M13">#REF!</definedName>
    <definedName name="ITEM8.M14">#REF!</definedName>
    <definedName name="ITEM8.M15">#REF!</definedName>
    <definedName name="ITEM8.M16">#REF!</definedName>
    <definedName name="ITEM8.M17">#REF!</definedName>
    <definedName name="ITEM8.M18">#REF!</definedName>
    <definedName name="ITEM8.M2">#REF!</definedName>
    <definedName name="ITEM8.M3">#REF!</definedName>
    <definedName name="ITEM8.M4">#REF!</definedName>
    <definedName name="ITEM8.M5">#REF!</definedName>
    <definedName name="ITEM8.M6">#REF!</definedName>
    <definedName name="ITEM8.M7">#REF!</definedName>
    <definedName name="ITEM8.M8">#REF!</definedName>
    <definedName name="ITEM8.M9">#REF!</definedName>
    <definedName name="ITEM8.MUXM1">#REF!</definedName>
    <definedName name="ITEM8.MUXM2">#REF!</definedName>
    <definedName name="ITEM8.MUXM3">#REF!</definedName>
    <definedName name="ITEM8.MUXM4">#REF!</definedName>
    <definedName name="ITEM8.MUXM5">#REF!</definedName>
    <definedName name="ITEM8.MUXM6">#REF!</definedName>
    <definedName name="ITEM8.PV">#REF!</definedName>
    <definedName name="ITEM8.RMP">#REF!</definedName>
    <definedName name="ITEM9">#REF!</definedName>
    <definedName name="ItemA">#REF!</definedName>
    <definedName name="ItemB">#REF!</definedName>
    <definedName name="itfy">#N/A</definedName>
    <definedName name="itfytyi">#N/A</definedName>
    <definedName name="ITI">#N/A</definedName>
    <definedName name="ITJJ">#N/A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RY">#REF!</definedName>
    <definedName name="ITRY1">#REF!</definedName>
    <definedName name="ITS">#REF!</definedName>
    <definedName name="ITT">#N/A</definedName>
    <definedName name="IType">#REF!</definedName>
    <definedName name="ityt">#N/A</definedName>
    <definedName name="iuh">#N/A</definedName>
    <definedName name="iuo">#N/A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">#N/A</definedName>
    <definedName name="IUUU">#N/A</definedName>
    <definedName name="iuy" hidden="1">{#N/A,#N/A,FALSE,"COVER.XLS";#N/A,#N/A,FALSE,"RACT1.XLS";#N/A,#N/A,FALSE,"RACT2.XLS";#N/A,#N/A,FALSE,"ECCMP";#N/A,#N/A,FALSE,"WELDER.XLS"}</definedName>
    <definedName name="iuyiy">#N/A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ivu">#N/A</definedName>
    <definedName name="ivy">#N/A</definedName>
    <definedName name="ivyg">#N/A</definedName>
    <definedName name="IW_INV">#REF!</definedName>
    <definedName name="IW_SWPURCH">#REF!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#REF!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djs">#REF!</definedName>
    <definedName name="JAK8116_49">#REF!</definedName>
    <definedName name="JAK8116_65">#REF!</definedName>
    <definedName name="JAK8116_72">"$#REF!.$#REF!$#REF!"</definedName>
    <definedName name="Jakarta_Int_l_School">#REF!</definedName>
    <definedName name="jame">#REF!</definedName>
    <definedName name="james">#REF!</definedName>
    <definedName name="JAMUAN_MAKAN">#REF!</definedName>
    <definedName name="Jan">#REF!</definedName>
    <definedName name="Jan.09" localSheetId="2">Scheduled_Payment+Extra_Payment</definedName>
    <definedName name="Jan.09">Scheduled_Payment+Extra_Payment</definedName>
    <definedName name="Jan_Building">#REF!</definedName>
    <definedName name="Jan00">#REF!</definedName>
    <definedName name="Janitorial_Service___BDC">#REF!</definedName>
    <definedName name="JanMay04">#REF!,#REF!</definedName>
    <definedName name="Januart">OFFSET(#REF!,0,0,COUNTA(#REF!),1)</definedName>
    <definedName name="jardinemeiden">#REF!</definedName>
    <definedName name="Jas">{"'Feb 99'!$A$1:$G$30"}</definedName>
    <definedName name="JASMINE">#REF!</definedName>
    <definedName name="JAX_PAINTS__THAILAND__CO._LTD.">#REF!</definedName>
    <definedName name="JBFA98">#REF!</definedName>
    <definedName name="jbh">#N/A</definedName>
    <definedName name="jbjjk">#N/A</definedName>
    <definedName name="JBLKJ">#REF!</definedName>
    <definedName name="JBNAM">"INTERIMATB"</definedName>
    <definedName name="JBNMB">"903226"</definedName>
    <definedName name="JCC2934_49">#REF!</definedName>
    <definedName name="JCC2934_65">#REF!</definedName>
    <definedName name="JCC2934_72">"$#REF!.$#REF!$#REF!"</definedName>
    <definedName name="jcct">#N/A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fg">#N/A</definedName>
    <definedName name="JCK4712_49">#REF!</definedName>
    <definedName name="JCK4712_65">#REF!</definedName>
    <definedName name="JCK4712_72">"$#REF!.$#REF!$#REF!"</definedName>
    <definedName name="jcnsd">#N/A</definedName>
    <definedName name="jct">#N/A</definedName>
    <definedName name="JCW6924_72">"$#REF!.$C$43"</definedName>
    <definedName name="jcz">#REF!</definedName>
    <definedName name="jd">#N/A</definedName>
    <definedName name="JDC3818_49">#REF!</definedName>
    <definedName name="JDC3818_65">#REF!</definedName>
    <definedName name="JDC3818_72">"$#REF!.$#REF!$#REF!"</definedName>
    <definedName name="jdf">#N/A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f">#N/A</definedName>
    <definedName name="jdj">#N/A</definedName>
    <definedName name="jdjdjd">#N/A</definedName>
    <definedName name="jdjekfjids">#REF!</definedName>
    <definedName name="jdkeuo">#REF!</definedName>
    <definedName name="jdkji" hidden="1">{"PFE",#N/A,TRUE,"FILMS"}</definedName>
    <definedName name="JDP2875_49">#REF!</definedName>
    <definedName name="JDP2875_65">#REF!</definedName>
    <definedName name="JDP2875_72">"$#REF!.$#REF!$#REF!"</definedName>
    <definedName name="jdr">#N/A</definedName>
    <definedName name="JDR9740_49">#REF!</definedName>
    <definedName name="JDR9740_65">#REF!</definedName>
    <definedName name="JDR9740_72">"$#REF!.$#REF!$#REF!"</definedName>
    <definedName name="jdrt">#N/A</definedName>
    <definedName name="jdrtr">#N/A</definedName>
    <definedName name="JDS601_49">#REF!</definedName>
    <definedName name="JDS601_65">#REF!</definedName>
    <definedName name="JDS601_72">"$#REF!.$#REF!$#REF!"</definedName>
    <definedName name="JDT">#N/A</definedName>
    <definedName name="jdtr">#N/A</definedName>
    <definedName name="JDV3439_49">#REF!</definedName>
    <definedName name="JDV3439_65">#REF!</definedName>
    <definedName name="JDV3439_72">"$#REF!.$#REF!$#REF!"</definedName>
    <definedName name="jeifi">#N/A</definedName>
    <definedName name="JenisAktiva">#REF!</definedName>
    <definedName name="JES">#REF!</definedName>
    <definedName name="jesr">#N/A</definedName>
    <definedName name="JEW">#REF!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jfjyfj">#REF!</definedName>
    <definedName name="jfkd">{"'Eng (page2)'!$A$1:$D$52"}</definedName>
    <definedName name="jfkeu">#REF!</definedName>
    <definedName name="jftjfj">#REF!</definedName>
    <definedName name="JFYY">#N/A</definedName>
    <definedName name="jg___8">#REF!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">#REF!</definedName>
    <definedName name="jh5er">#N/A</definedName>
    <definedName name="jh78j">#N/A</definedName>
    <definedName name="jhbjjln">#REF!</definedName>
    <definedName name="jherr">#N/A</definedName>
    <definedName name="JHGHHJ">#N/A</definedName>
    <definedName name="jhgj" hidden="1">{"COST",#N/A,FALSE,"SYNTHESE";"MARGIN",#N/A,FALSE,"SYNTHESE";"LOT_COM",#N/A,FALSE,"SYNTHESE"}</definedName>
    <definedName name="jhh">#N/A</definedName>
    <definedName name="jhhj">OFFSET(Full_Print,0,0,Last_Row)</definedName>
    <definedName name="jhhk">#N/A</definedName>
    <definedName name="jhht4">#N/A</definedName>
    <definedName name="jhj">#N/A</definedName>
    <definedName name="jhjh">#REF!</definedName>
    <definedName name="jhkh">#N/A</definedName>
    <definedName name="jhkj">#REF!</definedName>
    <definedName name="jhpoiwjfpoqj" hidden="1">{#N/A,#N/A,FALSE,"COVER1.XLS ";#N/A,#N/A,FALSE,"RACT1.XLS";#N/A,#N/A,FALSE,"RACT2.XLS";#N/A,#N/A,FALSE,"ECCMP";#N/A,#N/A,FALSE,"WELDER.XLS"}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">#REF!</definedName>
    <definedName name="jibno" hidden="1">#REF!</definedName>
    <definedName name="jiio">#N/A</definedName>
    <definedName name="jij">#N/A</definedName>
    <definedName name="jijiji">{"'Model'!$A$1:$N$53"}</definedName>
    <definedName name="jik">#REF!</definedName>
    <definedName name="jipk">#N/A</definedName>
    <definedName name="jiratha" hidden="1">#REF!</definedName>
    <definedName name="jiuu87">#N/A</definedName>
    <definedName name="JJ">#REF!</definedName>
    <definedName name="jjbv">#N/A</definedName>
    <definedName name="jjfd">#N/A</definedName>
    <definedName name="jjg">#REF!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">#REF!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k">#N/A</definedName>
    <definedName name="jjjkjk">#N/A</definedName>
    <definedName name="jjjkk" localSheetId="2">DATE(YEAR([0]!Loan_Start),MONTH([0]!Loan_Start)+Payment_Number,DAY([0]!Loan_Start))</definedName>
    <definedName name="jjjkk">DATE(YEAR(Loan_Start),MONTH(Loan_Start)+Payment_Number,DAY(Loan_Start))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vls">#REF!</definedName>
    <definedName name="jkcy">#N/A</definedName>
    <definedName name="JKDFSJCSDKJ" hidden="1">{#N/A,#N/A,TRUE,"SUM";#N/A,#N/A,TRUE,"EE";#N/A,#N/A,TRUE,"AC";#N/A,#N/A,TRUE,"SN"}</definedName>
    <definedName name="JKDSKDK">#N/A</definedName>
    <definedName name="jkduieo">#REF!</definedName>
    <definedName name="jkgjg">#REF!</definedName>
    <definedName name="jkhkjjhk">#N/A</definedName>
    <definedName name="jkhuiygh9petk" hidden="1">{#N/A,#N/A,FALSE,"COVER1.XLS ";#N/A,#N/A,FALSE,"RACT1.XLS";#N/A,#N/A,FALSE,"RACT2.XLS";#N/A,#N/A,FALSE,"ECCMP";#N/A,#N/A,FALSE,"WELDER.XLS"}</definedName>
    <definedName name="jkhuj">#N/A</definedName>
    <definedName name="jkih8">#N/A</definedName>
    <definedName name="jkiol">#REF!</definedName>
    <definedName name="jkj">#REF!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kj">#REF!</definedName>
    <definedName name="jkkju">#N/A</definedName>
    <definedName name="JKKK" hidden="1">#REF!</definedName>
    <definedName name="jkl">#REF!</definedName>
    <definedName name="jkldjfpo" hidden="1">{"AnnualRentRoll",#N/A,FALSE,"RentRoll"}</definedName>
    <definedName name="jklkccjh">#REF!</definedName>
    <definedName name="jkmhcd">{"'Eng (page2)'!$A$1:$D$52"}</definedName>
    <definedName name="jkn">#N/A</definedName>
    <definedName name="jkoko">#N/A</definedName>
    <definedName name="jkytf">#N/A</definedName>
    <definedName name="jlh">#N/A</definedName>
    <definedName name="JM">#REF!</definedName>
    <definedName name="JmgEmployee_T_Active">#REF!</definedName>
    <definedName name="JmgEmployee_T_ActiveFrom">#REF!</definedName>
    <definedName name="JmgEmployee_T_ApproveGroupId">#REF!</definedName>
    <definedName name="JmgEmployee_T_CalculateGroupId">#REF!</definedName>
    <definedName name="JmgEmployee_T_DefaultProfileId">#REF!</definedName>
    <definedName name="JmgEmployee_T_EmplExportId">#REF!</definedName>
    <definedName name="JmgEmployee_T_EmplId">#REF!</definedName>
    <definedName name="JmgEmployee_T_FlexMax">#REF!</definedName>
    <definedName name="JmgEmployee_T_FlexMin">#REF!</definedName>
    <definedName name="JmgEmployee_T_FlexProfile">#REF!</definedName>
    <definedName name="JmgEmployee_T_LoginCardNo">#REF!</definedName>
    <definedName name="JmgEmployee_T_LoginCardVersion">#REF!</definedName>
    <definedName name="JmgEmployee_T_PayAgreement">#REF!</definedName>
    <definedName name="JmgEmployee_T_PINCode">#REF!</definedName>
    <definedName name="JmgEmployee_T_ProfileGroupId">#REF!</definedName>
    <definedName name="JmgEmployee_T_ProjCategoryId">#REF!</definedName>
    <definedName name="JmgEmployee_T_SeniorityDate">#REF!</definedName>
    <definedName name="JmgEmployee_T_StopJobs">#REF!</definedName>
    <definedName name="JmgEmployee_T_WrkCtrId">#REF!</definedName>
    <definedName name="jmj">#N/A</definedName>
    <definedName name="jmjmm">#N/A</definedName>
    <definedName name="jmnmcnvl">#REF!</definedName>
    <definedName name="jmunml">#N/A</definedName>
    <definedName name="jn">#N/A</definedName>
    <definedName name="jnj">#N/A</definedName>
    <definedName name="jnjn">#N/A</definedName>
    <definedName name="jo">#N/A</definedName>
    <definedName name="Johritsu">#REF!</definedName>
    <definedName name="Joint_Ventures">#REF!</definedName>
    <definedName name="jom">#REF!</definedName>
    <definedName name="Journal_Details">#REF!</definedName>
    <definedName name="Journal_Headers">#REF!</definedName>
    <definedName name="joy">#REF!</definedName>
    <definedName name="jr">#N/A</definedName>
    <definedName name="JRHT">#N/A</definedName>
    <definedName name="jrjerjr">#N/A</definedName>
    <definedName name="jrrjrtj">#REF!</definedName>
    <definedName name="jrs">#N/A</definedName>
    <definedName name="jrt">#N/A</definedName>
    <definedName name="JRTF">#N/A</definedName>
    <definedName name="jrtjqer">#REF!</definedName>
    <definedName name="jryjryj">#REF!</definedName>
    <definedName name="jsrer">#N/A</definedName>
    <definedName name="JT">#N/A</definedName>
    <definedName name="JT___0">"$#REF!.$#REF!$#REF!"</definedName>
    <definedName name="jta">#REF!</definedName>
    <definedName name="jtehwr">#REF!</definedName>
    <definedName name="JTFY">#N/A</definedName>
    <definedName name="jtjryjytj">#REF!</definedName>
    <definedName name="JTR">#N/A</definedName>
    <definedName name="jtrjtjrjrj">#REF!</definedName>
    <definedName name="jtrt">#N/A</definedName>
    <definedName name="jtry">#N/A</definedName>
    <definedName name="jttjt">#N/A</definedName>
    <definedName name="jttrjrtj">#REF!</definedName>
    <definedName name="jty">#N/A</definedName>
    <definedName name="jtyr">#N/A</definedName>
    <definedName name="JTYT">#N/A</definedName>
    <definedName name="ju">#N/A</definedName>
    <definedName name="ju0">#N/A</definedName>
    <definedName name="juj" hidden="1">{#N/A,#N/A,FALSE,"17MAY";#N/A,#N/A,FALSE,"24MAY"}</definedName>
    <definedName name="jujju">#N/A</definedName>
    <definedName name="jujuj">#N/A</definedName>
    <definedName name="JUJUJUUJ">#N/A</definedName>
    <definedName name="juki">#N/A</definedName>
    <definedName name="Jul">#REF!</definedName>
    <definedName name="Jul_00">#REF!</definedName>
    <definedName name="Jul_Building">#REF!</definedName>
    <definedName name="Jul00">#REF!</definedName>
    <definedName name="Julun">#REF!</definedName>
    <definedName name="july">#REF!</definedName>
    <definedName name="JULY.15">#REF!</definedName>
    <definedName name="JUMLAH_BULANAN">#REF!</definedName>
    <definedName name="Jun">#REF!</definedName>
    <definedName name="Jun__97_Sheet2_List">#REF!</definedName>
    <definedName name="Jun_Building">#REF!</definedName>
    <definedName name="Jun00">#REF!</definedName>
    <definedName name="JUNE">#REF!</definedName>
    <definedName name="Junun">#REF!</definedName>
    <definedName name="JUPITER_INK___CHEMICAL_CO._LTD.">#REF!</definedName>
    <definedName name="JurnBNI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h8">#N/A</definedName>
    <definedName name="juyyv676">#N/A</definedName>
    <definedName name="JV_NO">#REF!</definedName>
    <definedName name="JV06_01">#REF!</definedName>
    <definedName name="jvg">#N/A</definedName>
    <definedName name="jvnkjv">#N/A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>#N/A</definedName>
    <definedName name="jyg">#N/A</definedName>
    <definedName name="jygh">#N/A</definedName>
    <definedName name="JYJ">#N/A</definedName>
    <definedName name="jyjet">#REF!</definedName>
    <definedName name="jyjj">#REF!</definedName>
    <definedName name="jyjk7">#REF!</definedName>
    <definedName name="jyjyjyj">#REF!</definedName>
    <definedName name="jyt">#N/A</definedName>
    <definedName name="JYTJYT">#REF!</definedName>
    <definedName name="jytjytyj" hidden="1">[0]!jytjytyj</definedName>
    <definedName name="jytr">#N/A</definedName>
    <definedName name="JYYJ">#N/A</definedName>
    <definedName name="K">#REF!</definedName>
    <definedName name="K.R.Color_Mixed">#REF!</definedName>
    <definedName name="K_1">#REF!</definedName>
    <definedName name="K_1_29">NA()</definedName>
    <definedName name="k_1320">0.8</definedName>
    <definedName name="K_1320CT">#REF!</definedName>
    <definedName name="K_1641SMD">#REF!</definedName>
    <definedName name="K_1651SM">#REF!</definedName>
    <definedName name="K_2">#REF!</definedName>
    <definedName name="K_2_29">NA()</definedName>
    <definedName name="K_53SH">#REF!</definedName>
    <definedName name="K_53SH_54RM_OEM">#REF!</definedName>
    <definedName name="K_53SH_54RM_RTU">#REF!</definedName>
    <definedName name="K_53SH_54RM_SW">#REF!</definedName>
    <definedName name="k_ADM">1.35</definedName>
    <definedName name="K_Appro">1.005</definedName>
    <definedName name="K_Bath_Euro">#REF!</definedName>
    <definedName name="K_BHT_EURO">#REF!</definedName>
    <definedName name="K_BOND_INDUSTRY_CO._LTD.">#REF!</definedName>
    <definedName name="K_Dev_Devise">6</definedName>
    <definedName name="K_Dev_USD">6</definedName>
    <definedName name="K_Dev_XEU">6.55957</definedName>
    <definedName name="K_DI">#REF!</definedName>
    <definedName name="K_Dist">#REF!</definedName>
    <definedName name="K_DWDM">#REF!</definedName>
    <definedName name="K_EngFr">#REF!</definedName>
    <definedName name="K_EQ">#REF!</definedName>
    <definedName name="k_EqCIF">#REF!</definedName>
    <definedName name="K_EU_US">#REF!</definedName>
    <definedName name="K_EUR">1/6.55957</definedName>
    <definedName name="K_EUR_Bht">#REF!</definedName>
    <definedName name="K_EUR_FFR">#REF!</definedName>
    <definedName name="K_EURO_BAHT">#REF!</definedName>
    <definedName name="K_EURO_FF">6.55957</definedName>
    <definedName name="K_EURO_USD">#REF!</definedName>
    <definedName name="K_FINN">#REF!</definedName>
    <definedName name="K_Foreign_Mat">#REF!</definedName>
    <definedName name="K_Foreign_Training">#REF!</definedName>
    <definedName name="K_Foreign_Training_Expenses">#REF!</definedName>
    <definedName name="K_FRFenEUR">6.55957</definedName>
    <definedName name="K_IF">#REF!</definedName>
    <definedName name="K_InstFr">#REF!</definedName>
    <definedName name="K_Ioo_Isn_RTU">#REF!</definedName>
    <definedName name="K_Ioo_Isn_SW">#REF!</definedName>
    <definedName name="k_ITP">#REF!</definedName>
    <definedName name="K_L">#REF!</definedName>
    <definedName name="K_LCL_Mat">#REF!</definedName>
    <definedName name="K_LCL_Serv">#REF!</definedName>
    <definedName name="K_LCL_Training">#REF!</definedName>
    <definedName name="K_LcLTrChange">#REF!</definedName>
    <definedName name="K_LOCAL">#REF!</definedName>
    <definedName name="K_OEM">#REF!</definedName>
    <definedName name="K_OTHER">#REF!</definedName>
    <definedName name="K_RTU_of_the_proposed">#REF!</definedName>
    <definedName name="K_S">#REF!</definedName>
    <definedName name="k_S9">#REF!</definedName>
    <definedName name="K_SERV">#REF!</definedName>
    <definedName name="K_SERV_FOREIGN">#REF!</definedName>
    <definedName name="K_SERV_LOCAL">#REF!</definedName>
    <definedName name="K_SERVICE">#REF!</definedName>
    <definedName name="K_SERVICES">#REF!</definedName>
    <definedName name="K_SPARE">#REF!</definedName>
    <definedName name="K_Tax">#REF!</definedName>
    <definedName name="K_TaxDuty">#REF!</definedName>
    <definedName name="k_tb">#REF!</definedName>
    <definedName name="K_TechFr">#REF!</definedName>
    <definedName name="K_TMNHW">#REF!</definedName>
    <definedName name="K_TMNSW">#REF!</definedName>
    <definedName name="K_TotalCIF">#REF!</definedName>
    <definedName name="K_TranLoc">#REF!</definedName>
    <definedName name="K_UPGRADE_OEM">#REF!</definedName>
    <definedName name="K_UPGRADE_SW">#REF!</definedName>
    <definedName name="K_US_EURO">#REF!</definedName>
    <definedName name="K_USD_BAHT">#REF!</definedName>
    <definedName name="K_VIDEO">#REF!</definedName>
    <definedName name="K_XEU">6.55957</definedName>
    <definedName name="K2.1">#REF!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2b">#REF!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">#REF!</definedName>
    <definedName name="KAA" hidden="1">{#N/A,#N/A,FALSE,"Sheet1"}</definedName>
    <definedName name="kadm">#REF!</definedName>
    <definedName name="KADMCORP">#REF!</definedName>
    <definedName name="kadnarin">#REF!</definedName>
    <definedName name="kafwakwe">#N/A</definedName>
    <definedName name="kagt97">#REF!</definedName>
    <definedName name="kagt98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_Ka_Wing">#REF!</definedName>
    <definedName name="kamonwan">#REF!</definedName>
    <definedName name="kanokwan" hidden="1">{"FB Assumptions",#N/A,FALSE,"Asu";"FB Cashflow 1",#N/A,FALSE,"F&amp;B";"FB Cashflow 2",#N/A,FALSE,"F&amp;B"}</definedName>
    <definedName name="KANT">#REF!</definedName>
    <definedName name="Karen">#REF!</definedName>
    <definedName name="KB">#REF!,#REF!</definedName>
    <definedName name="kbank">#REF!,#REF!</definedName>
    <definedName name="KBANKBS">#REF!</definedName>
    <definedName name="KBANKFullBS">#REF!</definedName>
    <definedName name="KBANKPL">#REF!</definedName>
    <definedName name="KBANKPLYTD">#REF!</definedName>
    <definedName name="KBANL">#REF!,#REF!</definedName>
    <definedName name="KC">#REF!</definedName>
    <definedName name="KC_Return">#REF!</definedName>
    <definedName name="KCC">#REF!</definedName>
    <definedName name="KCIP">#REF!</definedName>
    <definedName name="kcong">#REF!</definedName>
    <definedName name="kD">#REF!</definedName>
    <definedName name="KDDKKDKD">#N/A</definedName>
    <definedName name="kdes97">#REF!</definedName>
    <definedName name="kdes98">#REF!</definedName>
    <definedName name="kdflr0">#N/A</definedName>
    <definedName name="kdiejf">#N/A</definedName>
    <definedName name="kdjck">#N/A</definedName>
    <definedName name="kdjfj">#N/A</definedName>
    <definedName name="kdjl">#REF!,#REF!,#REF!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F" localSheetId="2">Scheduled_Payment+Extra_Payment</definedName>
    <definedName name="KDLF">Scheduled_Payment+Extra_Payment</definedName>
    <definedName name="KDLKRGKL">#N/A</definedName>
    <definedName name="KDLKRGLK">#N/A</definedName>
    <definedName name="kdnjd">#N/A</definedName>
    <definedName name="kdurjd">#N/A</definedName>
    <definedName name="kE">#REF!</definedName>
    <definedName name="ked">{"'Model'!$A$1:$N$53"}</definedName>
    <definedName name="ked_1">{"'Model'!$A$1:$N$53"}</definedName>
    <definedName name="ked_2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h0">#REF!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UAR">#REF!</definedName>
    <definedName name="Ken">#REF!</definedName>
    <definedName name="keq0">#REF!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" hidden="1">#REF!</definedName>
    <definedName name="Key_assumptions">#REF!</definedName>
    <definedName name="kf">#N/A</definedName>
    <definedName name="KF_Return">#REF!</definedName>
    <definedName name="kfdjgjg">#N/A</definedName>
    <definedName name="kfeke">#N/A</definedName>
    <definedName name="kffy">#N/A</definedName>
    <definedName name="kfgykgy">#REF!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_NO">#REF!</definedName>
    <definedName name="KGDKFDLK">#N/A</definedName>
    <definedName name="kgfffkf">#REF!</definedName>
    <definedName name="kgh">#N/A</definedName>
    <definedName name="kgk">#N/A</definedName>
    <definedName name="kgkgdsk">#N/A</definedName>
    <definedName name="kgkit8">#N/A</definedName>
    <definedName name="kgtukguk">#REF!</definedName>
    <definedName name="kgu">#N/A</definedName>
    <definedName name="kgukhulku">#REF!</definedName>
    <definedName name="kgyu">#N/A</definedName>
    <definedName name="kh">#N/A</definedName>
    <definedName name="KH_Chang">#REF!</definedName>
    <definedName name="kh0">#REF!</definedName>
    <definedName name="KHCT">#REF!</definedName>
    <definedName name="Khem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kh" hidden="1">{#N/A,#N/A,FALSE,"Eff-SSC2"}</definedName>
    <definedName name="KHK">#REF!</definedName>
    <definedName name="khkhtrk">#N/A</definedName>
    <definedName name="khl0">#REF!</definedName>
    <definedName name="KHN">#REF!</definedName>
    <definedName name="KHOILUONGTL">#REF!</definedName>
    <definedName name="ki" hidden="1">{"'Model'!$A$1:$N$53"}</definedName>
    <definedName name="ki3j3">#N/A</definedName>
    <definedName name="ki9j">#N/A</definedName>
    <definedName name="kia">#REF!</definedName>
    <definedName name="KICK" hidden="1">{#N/A,#N/A,FALSE,"Sheet1"}</definedName>
    <definedName name="kie">{"'Eng (page2)'!$A$1:$D$52"}</definedName>
    <definedName name="kiejw9">#N/A</definedName>
    <definedName name="kifk">#REF!</definedName>
    <definedName name="kii">#N/A</definedName>
    <definedName name="kiij">#N/A</definedName>
    <definedName name="kijl">#N/A</definedName>
    <definedName name="kiki">#REF!</definedName>
    <definedName name="kiu">#N/A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yklyillyur">#REF!</definedName>
    <definedName name="kj">#REF!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JJJJJHGTBV">#REF!</definedName>
    <definedName name="kjk">#N/A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ul97">#REF!</definedName>
    <definedName name="kjul98">#REF!</definedName>
    <definedName name="kk">#REF!</definedName>
    <definedName name="KKBS">#REF!</definedName>
    <definedName name="kkdkd">#N/A</definedName>
    <definedName name="KKDUUD" hidden="1">#REF!</definedName>
    <definedName name="kkekd">#N/A</definedName>
    <definedName name="kkemck">#N/A</definedName>
    <definedName name="KKFullBS">#REF!</definedName>
    <definedName name="kkgk">#N/A</definedName>
    <definedName name="kki">#N/A</definedName>
    <definedName name="KKJ">#REF!</definedName>
    <definedName name="kkjkk" hidden="1">{#N/A,#N/A,FALSE,"Sheet2"}</definedName>
    <definedName name="KKK">#REF!</definedName>
    <definedName name="kkkfkf">#N/A</definedName>
    <definedName name="kkkj">#N/A</definedName>
    <definedName name="KKKK">#REF!</definedName>
    <definedName name="kkkk_1" hidden="1">{"cashflow",#N/A,FALSE,"cash flow"}</definedName>
    <definedName name="kkkk_2" hidden="1">{"cashflow",#N/A,FALSE,"cash flow"}</definedName>
    <definedName name="kkkkg">#N/A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k">#N/A</definedName>
    <definedName name="kkkklkl">#N/A</definedName>
    <definedName name="kkkl">#N/A</definedName>
    <definedName name="KKKLLLL">#REF!</definedName>
    <definedName name="kkl">#REF!</definedName>
    <definedName name="kklk">#REF!</definedName>
    <definedName name="KKLKL">#REF!</definedName>
    <definedName name="KKN_6.5">#REF!</definedName>
    <definedName name="KKN_TRX">#REF!</definedName>
    <definedName name="KKPL">#REF!</definedName>
    <definedName name="KKPLYTD">#REF!</definedName>
    <definedName name="kksdfkfds">#N/A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KUK">#N/A</definedName>
    <definedName name="kkwkwk">#N/A</definedName>
    <definedName name="kkwwkk">#N/A</definedName>
    <definedName name="kkzc" hidden="1">{#N/A,#N/A,FALSE,"Sheet1"}</definedName>
    <definedName name="kl" hidden="1">{"Book Income",#N/A,FALSE,"B&amp;T";"Taxable Income",#N/A,FALSE,"B&amp;T"}</definedName>
    <definedName name="kl_ME">#REF!</definedName>
    <definedName name="kl98k">#N/A</definedName>
    <definedName name="kldd1p">#REF!</definedName>
    <definedName name="kldd3p">#REF!</definedName>
    <definedName name="klewi">#N/A</definedName>
    <definedName name="KLGLKFLKL">#N/A</definedName>
    <definedName name="klien">#REF!</definedName>
    <definedName name="KLIR">#REF!</definedName>
    <definedName name="klk">{"'Eng (page2)'!$A$1:$D$52"}</definedName>
    <definedName name="KLKJJ">#N/A</definedName>
    <definedName name="KLKL">#REF!</definedName>
    <definedName name="KLKLK">#REF!</definedName>
    <definedName name="klkllk">#N/A</definedName>
    <definedName name="kll">#REF!</definedName>
    <definedName name="KLO">{"'Eng (page2)'!$A$1:$D$52"}</definedName>
    <definedName name="KLP" hidden="1">{#N/A,#N/A,FALSE,"Sheet1"}</definedName>
    <definedName name="KLS_6.5">#REF!</definedName>
    <definedName name="KLS_TRX">#REF!</definedName>
    <definedName name="KLTHDN">#REF!</definedName>
    <definedName name="Klubchareon_MHlength">#REF!</definedName>
    <definedName name="KLVANKHUON">#REF!</definedName>
    <definedName name="klvkvk">#N/A</definedName>
    <definedName name="KLVLD">#REF!</definedName>
    <definedName name="KLVLD1">#REF!</definedName>
    <definedName name="klwefa">#N/A</definedName>
    <definedName name="km">#REF!</definedName>
    <definedName name="KMESU">#REF!</definedName>
    <definedName name="kmghkfjd">#REF!</definedName>
    <definedName name="kmkfv">#N/A</definedName>
    <definedName name="kmkm">#N/A</definedName>
    <definedName name="KMKU">#N/A</definedName>
    <definedName name="kmong">#REF!</definedName>
    <definedName name="KMS">#REF!</definedName>
    <definedName name="KMUY">#N/A</definedName>
    <definedName name="KNB">#REF!</definedName>
    <definedName name="knjvbh">#N/A</definedName>
    <definedName name="knov97">#REF!</definedName>
    <definedName name="knov98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deAktiva">#REF!</definedName>
    <definedName name="KOGU_CHEMICAL">#REF!</definedName>
    <definedName name="kok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nnpoli">#N/A</definedName>
    <definedName name="KONNPOU">#N/A</definedName>
    <definedName name="koojo">#N/A</definedName>
    <definedName name="KOPO">#REF!</definedName>
    <definedName name="Korale_Carpet_Industry">#REF!</definedName>
    <definedName name="KOREO">#N/A</definedName>
    <definedName name="KOSMIK_POLYMER_CO._LTD.">#REF!</definedName>
    <definedName name="KOUNT">#REF!</definedName>
    <definedName name="kowk">#N/A</definedName>
    <definedName name="koy" hidden="1">#REF!</definedName>
    <definedName name="kp">{"'Eng (page2)'!$A$1:$D$52"}</definedName>
    <definedName name="kp1ph">#REF!</definedName>
    <definedName name="KPJE">#REF!</definedName>
    <definedName name="KPOW">#REF!</definedName>
    <definedName name="KPZKL">#REF!</definedName>
    <definedName name="kqd_ng">#REF!</definedName>
    <definedName name="KQHDKD">#REF!</definedName>
    <definedName name="KQKDP22A">#REF!</definedName>
    <definedName name="KQKDP22B">#REF!</definedName>
    <definedName name="kqkdp22c">#REF!</definedName>
    <definedName name="KQKDP22F">#REF!</definedName>
    <definedName name="KQKDP23A">#REF!</definedName>
    <definedName name="KQKDP23B">#REF!</definedName>
    <definedName name="KQKDP23C">#REF!</definedName>
    <definedName name="KQKDP23F">#REF!</definedName>
    <definedName name="kqkdp313">#REF!</definedName>
    <definedName name="kqkdp314">#REF!</definedName>
    <definedName name="kqkdp315">#REF!</definedName>
    <definedName name="kqkdp321">#REF!</definedName>
    <definedName name="kqkdp322">#REF!</definedName>
    <definedName name="kqkdp331">#REF!</definedName>
    <definedName name="kqkdp332">#REF!</definedName>
    <definedName name="kqkdp342">#REF!</definedName>
    <definedName name="kqkdp343">#REF!</definedName>
    <definedName name="kqkdp344">#REF!</definedName>
    <definedName name="kqkdp345">#REF!</definedName>
    <definedName name="KR">#REF!</definedName>
    <definedName name="KRACK">#REF!</definedName>
    <definedName name="Krad">#REF!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rs0">#REF!</definedName>
    <definedName name="KSA">#REF!</definedName>
    <definedName name="ksdg">#N/A</definedName>
    <definedName name="KSDH">#REF!</definedName>
    <definedName name="ksefe8">#N/A</definedName>
    <definedName name="ksep97">#REF!</definedName>
    <definedName name="ksep98">#REF!</definedName>
    <definedName name="kskds">#N/A</definedName>
    <definedName name="kskk" hidden="1">{#N/A,#N/A,FALSE,"COVER.XLS";#N/A,#N/A,FALSE,"RACT1.XLS";#N/A,#N/A,FALSE,"RACT2.XLS";#N/A,#N/A,FALSE,"ECCMP";#N/A,#N/A,FALSE,"WELDER.XLS"}</definedName>
    <definedName name="KSTK">#REF!</definedName>
    <definedName name="KSW">#REF!</definedName>
    <definedName name="KT">#N/A</definedName>
    <definedName name="KTBBS">#REF!</definedName>
    <definedName name="KTBFULLBS">#REF!</definedName>
    <definedName name="KTBPL">#REF!</definedName>
    <definedName name="KTBPLYTD">#REF!</definedName>
    <definedName name="KTFK">#N/A</definedName>
    <definedName name="ktkrywyw">#REF!</definedName>
    <definedName name="Ktmn">#REF!</definedName>
    <definedName name="KTMNLOCAL">#REF!</definedName>
    <definedName name="KTOT">#REF!</definedName>
    <definedName name="ktrkrk">#N/A</definedName>
    <definedName name="kttyr">#N/A</definedName>
    <definedName name="ktukmtukm">#REF!</definedName>
    <definedName name="ktyf">#N/A</definedName>
    <definedName name="ktykty">#N/A</definedName>
    <definedName name="ktyyt">#N/A</definedName>
    <definedName name="KU">#REF!</definedName>
    <definedName name="Ku_Wai_Hing">#REF!</definedName>
    <definedName name="KUB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l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">#N/A</definedName>
    <definedName name="kuuuk">#N/A</definedName>
    <definedName name="kv">#REF!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an_Kam_Yiu">#REF!</definedName>
    <definedName name="Kwan_Ming_Kuen">#REF!</definedName>
    <definedName name="kwefkwef">#N/A</definedName>
    <definedName name="KWH">#REF!</definedName>
    <definedName name="kwkdkdk">#N/A</definedName>
    <definedName name="kwkwekwe">#N/A</definedName>
    <definedName name="Kwok_Choi_Yung">#REF!</definedName>
    <definedName name="Kwok_Hung__Dino">#REF!</definedName>
    <definedName name="Kwok_Kam_Mui">#REF!</definedName>
    <definedName name="Kwok_Kwai_Shuen">#REF!</definedName>
    <definedName name="Kwok_Mei_Lee">#REF!</definedName>
    <definedName name="Kwok_Siu_Ying">#REF!</definedName>
    <definedName name="Kwok_Wai_Kit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mong">#REF!</definedName>
    <definedName name="L_PY_End">#REF!</definedName>
    <definedName name="L_reserve_cap">#REF!</definedName>
    <definedName name="L_RJE_Tot">#REF!</definedName>
    <definedName name="L_UNIT">#REF!</definedName>
    <definedName name="LA">OFFSET(Full_Print,0,0,Last_Row)</definedName>
    <definedName name="LAAE" localSheetId="2">Scheduled_Payment+Extra_Payment</definedName>
    <definedName name="LAAE">Scheduled_Payment+Extra_Payment</definedName>
    <definedName name="LABA">#REF!</definedName>
    <definedName name="LabelsInRAC">#REF!</definedName>
    <definedName name="LAC">#REF!</definedName>
    <definedName name="lady">"Picture 223"</definedName>
    <definedName name="Lai_Chi_Kuen">#REF!</definedName>
    <definedName name="Lai_Chi_Ping">#REF!</definedName>
    <definedName name="Lai_Chi_Ping__Rosanna">#REF!</definedName>
    <definedName name="Lai_Kar_Wing">#REF!</definedName>
    <definedName name="Lai_Po_Yuk">#REF!</definedName>
    <definedName name="Lai_Wing_On">#REF!</definedName>
    <definedName name="Lain">#REF!</definedName>
    <definedName name="Lam_Chi_Keung">#REF!</definedName>
    <definedName name="Lam_Kam_Ha">#REF!</definedName>
    <definedName name="Lam_Kok_Keung">#REF!</definedName>
    <definedName name="Lam_Man_Kiu">#REF!</definedName>
    <definedName name="Lam_Mei_Chu">#REF!</definedName>
    <definedName name="Lam_Po_Chu">#REF!</definedName>
    <definedName name="Lam_Po_Chun">#REF!</definedName>
    <definedName name="Lam_Po_Yin">#REF!</definedName>
    <definedName name="Lam_Sau_Mei">#REF!</definedName>
    <definedName name="Lam_Wai_Pan">#REF!</definedName>
    <definedName name="Lam_Ying_Chi">#REF!</definedName>
    <definedName name="Lam_Yuet_Ha">#REF!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and_Lease_Payment">#REF!</definedName>
    <definedName name="LAND00">#REF!</definedName>
    <definedName name="LAND01">#REF!</definedName>
    <definedName name="LANDIMP">#REF!</definedName>
    <definedName name="LANDREV">#REF!</definedName>
    <definedName name="Language">#REF!</definedName>
    <definedName name="lanhto">#REF!</definedName>
    <definedName name="last">#REF!</definedName>
    <definedName name="Last_M">#REF!</definedName>
    <definedName name="Last_month">#REF!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COLUMNCELL">#REF!</definedName>
    <definedName name="LastFridayDateAdj">#REF!</definedName>
    <definedName name="LastFriDayNAVAdj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u__Wing_Shan">#REF!</definedName>
    <definedName name="Lau_Chi_Man">#REF!</definedName>
    <definedName name="Lau_On_Tik">#REF!</definedName>
    <definedName name="Lau_Sau_Ng">#REF!</definedName>
    <definedName name="Law_Yung_Wong">#REF!</definedName>
    <definedName name="LC_Commission">#REF!</definedName>
    <definedName name="lcldlm">#N/A</definedName>
    <definedName name="LCTT_TT_page1">#REF!</definedName>
    <definedName name="LCTT_TT_page2">#REF!</definedName>
    <definedName name="LCTT01">#REF!</definedName>
    <definedName name="LCTT02">#REF!</definedName>
    <definedName name="LCTT03">#REF!</definedName>
    <definedName name="LCTT04">#REF!</definedName>
    <definedName name="LCTT05">#REF!</definedName>
    <definedName name="LCTT06">#REF!</definedName>
    <definedName name="LCTT07">#REF!</definedName>
    <definedName name="LCTT21">#REF!</definedName>
    <definedName name="LCTT22">#REF!</definedName>
    <definedName name="LCTT23">#REF!</definedName>
    <definedName name="LCTT24">#REF!</definedName>
    <definedName name="LCTT25">#REF!</definedName>
    <definedName name="LCTT26">#REF!</definedName>
    <definedName name="LCTT27">#REF!</definedName>
    <definedName name="LCTT31">#REF!</definedName>
    <definedName name="LCTT32">#REF!</definedName>
    <definedName name="LCTT33">#REF!</definedName>
    <definedName name="LCTT34">#REF!</definedName>
    <definedName name="LCTT35">#REF!</definedName>
    <definedName name="LCTT36">#REF!</definedName>
    <definedName name="LCTT611">#REF!</definedName>
    <definedName name="LCTT612">#REF!</definedName>
    <definedName name="ldcdld">#N/A</definedName>
    <definedName name="lddldl">#N/A</definedName>
    <definedName name="ldkdgk">#N/A</definedName>
    <definedName name="ldldldl">#N/A</definedName>
    <definedName name="LDLDLDLDDCD">#REF!</definedName>
    <definedName name="ldleldl">#N/A</definedName>
    <definedName name="ldp" hidden="1">{"'Model'!$A$1:$N$53"}</definedName>
    <definedName name="LEAAAA" localSheetId="2">Scheduled_Payment+Extra_Payment</definedName>
    <definedName name="LEAAAA">Scheduled_Payment+Extra_Payment</definedName>
    <definedName name="lead">#REF!</definedName>
    <definedName name="leas">#REF!</definedName>
    <definedName name="LEASE">#REF!</definedName>
    <definedName name="LEASES">#REF!</definedName>
    <definedName name="LedgerJournalName_T_ApproveActive">#REF!</definedName>
    <definedName name="LedgerJournalName_T_ApproveGroupId">#REF!</definedName>
    <definedName name="LedgerJournalName_T_BookIdRange">#REF!</definedName>
    <definedName name="LedgerJournalName_T_CurrencyCode">#REF!</definedName>
    <definedName name="LedgerJournalName_T_CurrentOperationsTax">#REF!</definedName>
    <definedName name="LedgerJournalName_T_DetailSummary">#REF!</definedName>
    <definedName name="LedgerJournalName_T_Dimension">#REF!</definedName>
    <definedName name="LedgerJournalName_T_DocumentNum">#REF!</definedName>
    <definedName name="LedgerJournalName_T_FixedExchRate">#REF!</definedName>
    <definedName name="LedgerJournalName_T_FixedOffsetAccount">#REF!</definedName>
    <definedName name="LedgerJournalName_T_JournalName">#REF!</definedName>
    <definedName name="LedgerJournalName_T_JournalType">#REF!</definedName>
    <definedName name="LedgerJournalName_T_LedgerJournalInclTax">#REF!</definedName>
    <definedName name="LedgerJournalName_T_Name">#REF!</definedName>
    <definedName name="LedgerJournalName_T_NewVoucher">#REF!</definedName>
    <definedName name="LedgerJournalName_T_OffsetAccount">#REF!</definedName>
    <definedName name="LedgerJournalName_T_OffsetAccountType">#REF!</definedName>
    <definedName name="LedgerJournalName_T_RemoveLineAfterPosting">#REF!</definedName>
    <definedName name="LedgerJournalName_T_TH_VatBranchId">#REF!</definedName>
    <definedName name="LedgerJournalName_T_VoucherSeries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JournalDelLine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e_Fung_Chi">#REF!</definedName>
    <definedName name="Lee_Sim_Fung">#REF!</definedName>
    <definedName name="Lee_So_Ping">#REF!</definedName>
    <definedName name="Lee_Wing_Man__Selina">#REF!</definedName>
    <definedName name="Lee_Yun_Chuen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{"Physical Count Securities",#N/A,FALSE,"BFIT B&amp;D Valuation"}</definedName>
    <definedName name="lel">#N/A</definedName>
    <definedName name="lelelel">#N/A</definedName>
    <definedName name="lelfaewf">#N/A</definedName>
    <definedName name="LEMBAR">#REF!</definedName>
    <definedName name="LENA__THAILAND">#REF!</definedName>
    <definedName name="Lethi_Kim_Anh">#REF!</definedName>
    <definedName name="LETTERS">#REF!</definedName>
    <definedName name="Leung_Chak_Hung">#REF!</definedName>
    <definedName name="Leung_Chan_Shing">#REF!</definedName>
    <definedName name="Leung_Ching_Yi">#REF!</definedName>
    <definedName name="Leung_Fok_Mui">#REF!</definedName>
    <definedName name="Leung_Fong_Ha">#REF!</definedName>
    <definedName name="Leung_Kam_Ming">#REF!</definedName>
    <definedName name="Leung_Kim_Sang">#REF!</definedName>
    <definedName name="Leung_Kin_Ming">#REF!</definedName>
    <definedName name="Leung_Kin_On">#REF!</definedName>
    <definedName name="Leung_Oi_Sai">#REF!</definedName>
    <definedName name="Leung_Pak_To">#REF!</definedName>
    <definedName name="Leung_Shing_Chak">#REF!</definedName>
    <definedName name="Leung_Suk_Yee">#REF!</definedName>
    <definedName name="Leung_Suk_Ying">#REF!</definedName>
    <definedName name="Leung_Tung_Ching">#REF!</definedName>
    <definedName name="Leung_Wing_Sze__June">#REF!</definedName>
    <definedName name="Leung_Yee_MI">#REF!</definedName>
    <definedName name="LEVEL_3">#REF!</definedName>
    <definedName name="lewflel">#N/A</definedName>
    <definedName name="lewlwl">#N/A</definedName>
    <definedName name="lf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fo" hidden="1">{"'Model'!$A$1:$N$53"}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o" hidden="1">{"'Model'!$A$1:$N$53"}</definedName>
    <definedName name="lgp" hidden="1">{"'Model'!$A$1:$N$53"}</definedName>
    <definedName name="lgyuli">#N/A</definedName>
    <definedName name="lh">#N/A</definedName>
    <definedName name="LH_K">#REF!</definedName>
    <definedName name="LHBS">#REF!</definedName>
    <definedName name="LHFullBS">#REF!</definedName>
    <definedName name="lhhj">#N/A</definedName>
    <definedName name="lhin" hidden="1">{"'Eng (page2)'!$A$1:$D$52"}</definedName>
    <definedName name="lhl">#N/A</definedName>
    <definedName name="lhnj">#N/A</definedName>
    <definedName name="lhp" hidden="1">{"'Model'!$A$1:$N$53"}</definedName>
    <definedName name="LHPLYTD">#REF!</definedName>
    <definedName name="LHUIUI">#N/A</definedName>
    <definedName name="lhulhlulu">#REF!</definedName>
    <definedName name="li">#N/A</definedName>
    <definedName name="Li_Chiu_On">#REF!</definedName>
    <definedName name="Li_Mei_Kuk">#REF!</definedName>
    <definedName name="Li_Ming_Wai">#REF!</definedName>
    <definedName name="Li_Shun_Hing">#REF!</definedName>
    <definedName name="Li_Tin_Lun">#REF!</definedName>
    <definedName name="Li_Yeung_Sze">#REF!</definedName>
    <definedName name="LIAB">#REF!</definedName>
    <definedName name="LIABDET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ens_utiles">#REF!</definedName>
    <definedName name="LIEW">#REF!</definedName>
    <definedName name="Liew_Hin_Tai">#REF!</definedName>
    <definedName name="life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gne_fin">#REF!</definedName>
    <definedName name="Ligne_Groupe">#REF!</definedName>
    <definedName name="liik">#N/A</definedName>
    <definedName name="liil">#N/A</definedName>
    <definedName name="LIK" hidden="1">{#N/A,#N/A,FALSE,"Sheet1"}</definedName>
    <definedName name="lim_row">#REF!</definedName>
    <definedName name="LIMA">#REF!</definedName>
    <definedName name="Limit_Margin">0.07</definedName>
    <definedName name="Limitacion_NB">#REF!</definedName>
    <definedName name="LimitedStock">#REF!</definedName>
    <definedName name="Lin_Wai_Fong">#REF!</definedName>
    <definedName name="lINE">#REF!</definedName>
    <definedName name="Line1">#REF!</definedName>
    <definedName name="LINEEW">#REF!</definedName>
    <definedName name="LINE数">#REF!</definedName>
    <definedName name="Ling_Koon_Wah">#REF!</definedName>
    <definedName name="Ling_Kwai_Yam">#REF!</definedName>
    <definedName name="LINK_DATA_FA_REGISTER">#REF!</definedName>
    <definedName name="Link12b">#REF!</definedName>
    <definedName name="Link12c">#REF!</definedName>
    <definedName name="Link20a">#REF!</definedName>
    <definedName name="Link5b">#REF!</definedName>
    <definedName name="Link5c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oad">#REF!</definedName>
    <definedName name="LinkPath">#REF!</definedName>
    <definedName name="Links">#REF!</definedName>
    <definedName name="LinksSequence">#REF!</definedName>
    <definedName name="liohn">#N/A</definedName>
    <definedName name="list">#REF!</definedName>
    <definedName name="list_change">#REF!</definedName>
    <definedName name="List_Curr">#REF!</definedName>
    <definedName name="List_Level_Assr">#REF!</definedName>
    <definedName name="List_LevelAssurance">#REF!</definedName>
    <definedName name="LIST_M">#REF!</definedName>
    <definedName name="List_Prod_CPC_Suivi_Liste">#REF!</definedName>
    <definedName name="List_Proj_Meth">#REF!</definedName>
    <definedName name="List_Samp_Sel">#REF!</definedName>
    <definedName name="List_TypeProcedure">#REF!</definedName>
    <definedName name="liste_hide">#REF!</definedName>
    <definedName name="ListeDésignation1_QuandChangement">[0]!ListeDésignation1_QuandChangement</definedName>
    <definedName name="listestations_Change">#REF!</definedName>
    <definedName name="listmonth">#REF!</definedName>
    <definedName name="ListofCountries">#REF!</definedName>
    <definedName name="ListofExhibitors">#REF!</definedName>
    <definedName name="ListOfSuperCriticalEquipment">#REF!</definedName>
    <definedName name="listOH">#REF!</definedName>
    <definedName name="listproduct">#REF!</definedName>
    <definedName name="listsourceservices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_Ka_Hing">#REF!</definedName>
    <definedName name="liyen">#REF!</definedName>
    <definedName name="LJetty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hathe">#REF!</definedName>
    <definedName name="lk0">#N/A</definedName>
    <definedName name="lkdfei">#REF!</definedName>
    <definedName name="lkere90">#N/A</definedName>
    <definedName name="lkerel">#N/A</definedName>
    <definedName name="LKF">{"'Model'!$A$1:$N$53"}</definedName>
    <definedName name="LKFLF">#N/A</definedName>
    <definedName name="lkij">#N/A</definedName>
    <definedName name="lkik">#N/A</definedName>
    <definedName name="lkj">#REF!</definedName>
    <definedName name="LKJGLKSGD">#N/A</definedName>
    <definedName name="lkjh">#REF!</definedName>
    <definedName name="LKKL">#REF!</definedName>
    <definedName name="LKL">#REF!</definedName>
    <definedName name="LKLK">#REF!</definedName>
    <definedName name="lkloi">#REF!</definedName>
    <definedName name="LKMKT">#REF!</definedName>
    <definedName name="lkuy">#N/A</definedName>
    <definedName name="LL">#REF!</definedName>
    <definedName name="ll_72">"$#REF!.$A$1:$M$74"</definedName>
    <definedName name="ll51a">#REF!</definedName>
    <definedName name="ll51b">#REF!</definedName>
    <definedName name="ll52a">#REF!</definedName>
    <definedName name="ll52b">#REF!</definedName>
    <definedName name="llease">#REF!</definedName>
    <definedName name="llellee">#N/A</definedName>
    <definedName name="LLHJ">#N/A</definedName>
    <definedName name="lli">#REF!</definedName>
    <definedName name="LLINE">#N/A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 hidden="1">{#N/A,#N/A,FALSE,"Chi tiÆt"}</definedName>
    <definedName name="LLLLL_1" hidden="1">{#N/A,#N/A,FALSE,"Chi tiÆt"}</definedName>
    <definedName name="LLLLL_2" hidden="1">{#N/A,#N/A,FALSE,"Chi tiÆt"}</definedName>
    <definedName name="LLLLLL">#REF!</definedName>
    <definedName name="LLLLLLL">#REF!</definedName>
    <definedName name="lllllllll">#REF!</definedName>
    <definedName name="LLLLLLLLLLLLLLLLLLLLLLLLLL">#REF!</definedName>
    <definedName name="lllppp">#REF!</definedName>
    <definedName name="lloo">#N/A</definedName>
    <definedName name="lloodjkjg" hidden="1">{#N/A,#N/A,FALSE,"COVER1.XLS ";#N/A,#N/A,FALSE,"RACT1.XLS";#N/A,#N/A,FALSE,"RACT2.XLS";#N/A,#N/A,FALSE,"ECCMP";#N/A,#N/A,FALSE,"WELDER.XLS"}</definedName>
    <definedName name="lloooooooo">#REF!</definedName>
    <definedName name="llp" hidden="1">{#N/A,#N/A,FALSE,"COVER.XLS";#N/A,#N/A,FALSE,"RACT1.XLS";#N/A,#N/A,FALSE,"RACT2.XLS";#N/A,#N/A,FALSE,"ECCMP";#N/A,#N/A,FALSE,"WELDER.XLS"}</definedName>
    <definedName name="llsle">#N/A</definedName>
    <definedName name="LLUIIU">#N/A</definedName>
    <definedName name="lm">#N/A</definedName>
    <definedName name="lmfdljf">#REF!</definedName>
    <definedName name="Lmk">#REF!</definedName>
    <definedName name="lml">#N/A</definedName>
    <definedName name="lmth">#REF!</definedName>
    <definedName name="LN">#REF!</definedName>
    <definedName name="LNKT">#REF!</definedName>
    <definedName name="LNO">#N/A</definedName>
    <definedName name="Lo_Ac">#REF!</definedName>
    <definedName name="Lo_Kin_Ning">#REF!</definedName>
    <definedName name="Lo_Mei_Lui">#REF!</definedName>
    <definedName name="LOAD">#REF!</definedName>
    <definedName name="Load_12">#REF!</definedName>
    <definedName name="Loai_TD">#REF!</definedName>
    <definedName name="LOAICHUNGTU">#REF!</definedName>
    <definedName name="LOAÏI_CHÖÙNG_TÖØ">#REF!</definedName>
    <definedName name="Loaïi_TB">#REF!</definedName>
    <definedName name="Loan">#REF!</definedName>
    <definedName name="Loan_Amount">#REF!</definedName>
    <definedName name="loan_number">#REF!</definedName>
    <definedName name="Loan_Start">#REF!</definedName>
    <definedName name="Loan_To">#REF!</definedName>
    <definedName name="Loan_Type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InterCo">#REF!</definedName>
    <definedName name="Loann">#REF!</definedName>
    <definedName name="Loann1">#REF!</definedName>
    <definedName name="Loannn">#REF!</definedName>
    <definedName name="LoanRepay">#REF!</definedName>
    <definedName name="LoanTotals">#REF!</definedName>
    <definedName name="loc">#REF!</definedName>
    <definedName name="LocA">#REF!</definedName>
    <definedName name="Local_Content">#REF!</definedName>
    <definedName name="Local_Content_Inst_Ph1A">#REF!</definedName>
    <definedName name="Local_Content_Inst_Ph1B">#REF!</definedName>
    <definedName name="Local_Content_Inst_Ph2">#REF!</definedName>
    <definedName name="Local_Content_PM">#REF!</definedName>
    <definedName name="local_EN">#REF!</definedName>
    <definedName name="LocalBond">#REF!</definedName>
    <definedName name="location">#REF!</definedName>
    <definedName name="Locationcodes">#REF!</definedName>
    <definedName name="LocB">#REF!</definedName>
    <definedName name="LOE_6.5">#REF!</definedName>
    <definedName name="LOE_TRX">#REF!</definedName>
    <definedName name="log" hidden="1">{#N/A,#N/A,TRUE,"SUM";#N/A,#N/A,TRUE,"EE";#N/A,#N/A,TRUE,"AC";#N/A,#N/A,TRUE,"SN"}</definedName>
    <definedName name="lol">#REF!</definedName>
    <definedName name="LOLI">#N/A</definedName>
    <definedName name="LOLO">#N/A</definedName>
    <definedName name="LOLOOL">#N/A</definedName>
    <definedName name="long">#REF!</definedName>
    <definedName name="Long1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L">#N/A</definedName>
    <definedName name="Loong_Ka_Ki">#REF!</definedName>
    <definedName name="LOP" hidden="1">{#N/A,#N/A,FALSE,"Sheet1"}</definedName>
    <definedName name="LOPPPP">#REF!</definedName>
    <definedName name="LORRY">#REF!</definedName>
    <definedName name="LOSS">#REF!</definedName>
    <definedName name="LOSS1">#REF!</definedName>
    <definedName name="LOSS2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_Risk">#REF!</definedName>
    <definedName name="LowerAmount">#REF!</definedName>
    <definedName name="lp">#REF!</definedName>
    <definedName name="lp0i">#N/A</definedName>
    <definedName name="lpfac">0.5</definedName>
    <definedName name="lpl">#REF!</definedName>
    <definedName name="lpo">#REF!</definedName>
    <definedName name="lpppppppppp" hidden="1">{"'Sell_Office'!$C$5:$D$6"}</definedName>
    <definedName name="LPRM">292</definedName>
    <definedName name="LPSH">584</definedName>
    <definedName name="lr00">#N/A</definedName>
    <definedName name="lr0l">#N/A</definedName>
    <definedName name="lrejg">#N/A</definedName>
    <definedName name="lreoitr9">#N/A</definedName>
    <definedName name="LRG">#REF!</definedName>
    <definedName name="LRLRLRL">#N/A</definedName>
    <definedName name="lso" hidden="1">{"'Model'!$A$1:$N$53"}</definedName>
    <definedName name="LT">#REF!</definedName>
    <definedName name="LT_INV">#REF!</definedName>
    <definedName name="LTCKT">#REF!</definedName>
    <definedName name="LTFormulaCell">#REF!</definedName>
    <definedName name="ltkfkc">#N/A</definedName>
    <definedName name="LTKT">#REF!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lt">#N/A</definedName>
    <definedName name="LTNKT">#REF!</definedName>
    <definedName name="LTTKT">#REF!</definedName>
    <definedName name="LTU">#N/A</definedName>
    <definedName name="ltultuklt">#REF!</definedName>
    <definedName name="ltweet0">#N/A</definedName>
    <definedName name="LUAS">#N/A</definedName>
    <definedName name="lub">#N/A</definedName>
    <definedName name="LUCBIL">#REF!</definedName>
    <definedName name="LUCECHO">#REF!</definedName>
    <definedName name="LUCEIR">#REF!</definedName>
    <definedName name="LUCENVE">#REF!</definedName>
    <definedName name="LUCHLR">#REF!</definedName>
    <definedName name="LUCIN">#REF!</definedName>
    <definedName name="LUCINTER">#REF!</definedName>
    <definedName name="LUCK" hidden="1">{#N/A,#N/A,FALSE,"Sheet1"}</definedName>
    <definedName name="LUCMSC">#REF!</definedName>
    <definedName name="LUCNDEPLO">#REF!</definedName>
    <definedName name="LUCNFREI">#REF!</definedName>
    <definedName name="LUCNFTS">#REF!</definedName>
    <definedName name="LUCNINRTU">#REF!</definedName>
    <definedName name="LUCNLOG">#REF!</definedName>
    <definedName name="LUCNMARK">#REF!</definedName>
    <definedName name="LUCNMIS">#REF!</definedName>
    <definedName name="LUCNPREIN">#REF!</definedName>
    <definedName name="LUCNPROJ">#REF!</definedName>
    <definedName name="LUCNREC">#REF!</definedName>
    <definedName name="LUCNRETRO">#REF!</definedName>
    <definedName name="LUCNSPEC">#REF!</definedName>
    <definedName name="LUCNSSON">#REF!</definedName>
    <definedName name="LUCNSTDOC">#REF!</definedName>
    <definedName name="LUCNTRAIN">#REF!</definedName>
    <definedName name="LUCNWAR">#REF!</definedName>
    <definedName name="LUCOMC">#REF!</definedName>
    <definedName name="LUCOTVAS">#REF!</definedName>
    <definedName name="Lucro">#REF!</definedName>
    <definedName name="LucroITU">#REF!</definedName>
    <definedName name="LUCSMIM">#REF!</definedName>
    <definedName name="LUCSPARE">#REF!</definedName>
    <definedName name="LUCVM">#REF!</definedName>
    <definedName name="ludate">#REF!</definedName>
    <definedName name="LUGDIC98">#REF!</definedName>
    <definedName name="luglkguu">#REF!</definedName>
    <definedName name="luh">#N/A</definedName>
    <definedName name="LUKIU">#N/A</definedName>
    <definedName name="LUNSSCAT">#REF!</definedName>
    <definedName name="LUNT2COEF">#REF!</definedName>
    <definedName name="LUNT2COST">#REF!</definedName>
    <definedName name="LUNT2PRICE">#REF!</definedName>
    <definedName name="LUNTCOEF">#REF!</definedName>
    <definedName name="LUNTCOST">#REF!</definedName>
    <definedName name="LUNTPRICE">#REF!</definedName>
    <definedName name="LUSPBIL">#REF!</definedName>
    <definedName name="LUSPECHO">#REF!</definedName>
    <definedName name="LUSPEIR">#REF!</definedName>
    <definedName name="LUSPENVE">#REF!</definedName>
    <definedName name="LUSPHLR">#REF!</definedName>
    <definedName name="LUSPIN">#REF!</definedName>
    <definedName name="LUSPINTER">#REF!</definedName>
    <definedName name="LUSPMSC">#REF!</definedName>
    <definedName name="LUSPNCTIN">#REF!</definedName>
    <definedName name="LUSPNDEPLO">#REF!</definedName>
    <definedName name="LUSPNFREI">#REF!</definedName>
    <definedName name="LUSPNFTS">#REF!</definedName>
    <definedName name="LUSPNINRTU">#REF!</definedName>
    <definedName name="LUSPNLOG">#REF!</definedName>
    <definedName name="LUSPNMARK">#REF!</definedName>
    <definedName name="LUSPNMIS">#REF!</definedName>
    <definedName name="LUSPNPREIN">#REF!</definedName>
    <definedName name="LUSPNPROJ">#REF!</definedName>
    <definedName name="LUSPNREC">#REF!</definedName>
    <definedName name="LUSPNRETRO">#REF!</definedName>
    <definedName name="LUSPNSPEC">#REF!</definedName>
    <definedName name="LUSPNSSON">#REF!</definedName>
    <definedName name="LUSPNSTDOC">#REF!</definedName>
    <definedName name="LUSPNTD">#REF!</definedName>
    <definedName name="LUSPNTRAIN">#REF!</definedName>
    <definedName name="LUSPNWAR">#REF!</definedName>
    <definedName name="LUSPOMC">#REF!</definedName>
    <definedName name="LUSPOTVAS">#REF!</definedName>
    <definedName name="LUSPSMIM">#REF!</definedName>
    <definedName name="LUSPSPARE">#REF!</definedName>
    <definedName name="LUSPVM">#REF!</definedName>
    <definedName name="LUU">#N/A</definedName>
    <definedName name="luyu">#N/A</definedName>
    <definedName name="LV">#REF!</definedName>
    <definedName name="lVC">#REF!</definedName>
    <definedName name="LWSALES">#REF!</definedName>
    <definedName name="LXF">#REF!</definedName>
    <definedName name="LXMKT">#REF!</definedName>
    <definedName name="LY_AccDepre_Building">#REF!</definedName>
    <definedName name="LY_NBV_Building">#REF!</definedName>
    <definedName name="LYACT">#REF!</definedName>
    <definedName name="LYBin">#REF!</definedName>
    <definedName name="LYG">#N/A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eselects">#REF!</definedName>
    <definedName name="LYReturns">#REF!</definedName>
    <definedName name="lyrpl">#REF!</definedName>
    <definedName name="LYSales">#REF!</definedName>
    <definedName name="LYTotal">#REF!</definedName>
    <definedName name="lyu">#N/A</definedName>
    <definedName name="M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2">#REF!</definedName>
    <definedName name="M_Drama" hidden="1">#REF!</definedName>
    <definedName name="M_MENU">#N/A</definedName>
    <definedName name="M_UNIT">#REF!</definedName>
    <definedName name="M1_Days">#REF!</definedName>
    <definedName name="M10_Days">#REF!</definedName>
    <definedName name="M102bnnc">#REF!</definedName>
    <definedName name="M102bnvl">#REF!</definedName>
    <definedName name="M10aa1p">#REF!</definedName>
    <definedName name="m10aamtc">#REF!</definedName>
    <definedName name="M10aanc">#REF!</definedName>
    <definedName name="M10aavc">#REF!</definedName>
    <definedName name="M10aavl">#REF!</definedName>
    <definedName name="m10anc">#REF!</definedName>
    <definedName name="m10avl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aanc">#REF!</definedName>
    <definedName name="M12aavl">#REF!</definedName>
    <definedName name="m12anc">#REF!</definedName>
    <definedName name="m12avl">#REF!</definedName>
    <definedName name="M12ba3p">#REF!</definedName>
    <definedName name="M12banc">#REF!</definedName>
    <definedName name="M12bavl">#REF!</definedName>
    <definedName name="M12bb1p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1p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anc">#REF!</definedName>
    <definedName name="m8aavl">#REF!</definedName>
    <definedName name="m8amtc">#REF!</definedName>
    <definedName name="m8anc">#REF!</definedName>
    <definedName name="m8avl">#REF!</definedName>
    <definedName name="M9_Days">#REF!</definedName>
    <definedName name="MA">#REF!</definedName>
    <definedName name="Ma_Chung_Hoi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_00">#REF!</definedName>
    <definedName name="MAC_10">#REF!</definedName>
    <definedName name="MAC_20">#REF!</definedName>
    <definedName name="MAC_21">#REF!</definedName>
    <definedName name="MAC_30">#REF!</definedName>
    <definedName name="MAC_40">#REF!</definedName>
    <definedName name="MAC_50">#REF!</definedName>
    <definedName name="MAC_51">#REF!</definedName>
    <definedName name="MACAP">#REF!</definedName>
    <definedName name="MACAP_29">#REF!</definedName>
    <definedName name="MACAPCKP">#REF!</definedName>
    <definedName name="MACAPCKP_29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1">#REF!</definedName>
    <definedName name="Macro113">#REF!</definedName>
    <definedName name="Macro2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A">#REF!</definedName>
    <definedName name="MACROB">#REF!</definedName>
    <definedName name="MADONGIA">#REF!</definedName>
    <definedName name="Magnadrive">#REF!</definedName>
    <definedName name="mahang">#REF!</definedName>
    <definedName name="MAIN">#N/A</definedName>
    <definedName name="MainData">#REF!</definedName>
    <definedName name="MainLabel">#REF!</definedName>
    <definedName name="MAJ">#REF!</definedName>
    <definedName name="MAJ_CON_EQP">#REF!</definedName>
    <definedName name="Major_Cineplex_Group_PLC.">#REF!</definedName>
    <definedName name="MAKH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>#REF!</definedName>
    <definedName name="MAN_HOUR">#REF!</definedName>
    <definedName name="Man_Siu_Fan">#REF!</definedName>
    <definedName name="Manager_Initials">#REF!</definedName>
    <definedName name="Mandatory_Status">#REF!</definedName>
    <definedName name="maneerat">#REF!</definedName>
    <definedName name="maneeratr">#REF!</definedName>
    <definedName name="manEMail">#REF!</definedName>
    <definedName name="MANU">#REF!</definedName>
    <definedName name="manual">#REF!</definedName>
    <definedName name="Maõ">#REF!</definedName>
    <definedName name="maple">#REF!</definedName>
    <definedName name="MapLev">#REF!</definedName>
    <definedName name="Mar">#REF!</definedName>
    <definedName name="Mar_Building">#REF!</definedName>
    <definedName name="Mar00">#REF!</definedName>
    <definedName name="margin">#REF!</definedName>
    <definedName name="margin_1">#REF!</definedName>
    <definedName name="Margin_2">#REF!</definedName>
    <definedName name="Margin_Analysis">#REF!</definedName>
    <definedName name="Margin1">#REF!</definedName>
    <definedName name="Margin2">#REF!</definedName>
    <definedName name="MarginA">#REF!</definedName>
    <definedName name="MARGINPLAN">#REF!</definedName>
    <definedName name="MARGINPROJ">#REF!</definedName>
    <definedName name="marital">#REF!</definedName>
    <definedName name="MARK">#REF!</definedName>
    <definedName name="Mark_Up">#REF!</definedName>
    <definedName name="Mark2">#REF!</definedName>
    <definedName name="markup">#REF!</definedName>
    <definedName name="Masa21">#REF!</definedName>
    <definedName name="MASPATTOL">#REF!</definedName>
    <definedName name="MASTER">#REF!</definedName>
    <definedName name="master_def">#REF!</definedName>
    <definedName name="MasterSpinner2">#REF!</definedName>
    <definedName name="MASUK">#N/A</definedName>
    <definedName name="MASUKAN">#REF!</definedName>
    <definedName name="mat">#REF!</definedName>
    <definedName name="MAT_29">#REF!</definedName>
    <definedName name="MATMES">#REF!</definedName>
    <definedName name="MATRICE">#REF!</definedName>
    <definedName name="MATSNVDC">#REF!</definedName>
    <definedName name="MATSNVDC_29">#REF!</definedName>
    <definedName name="MAVANKHUON">#REF!</definedName>
    <definedName name="MAVL">#REF!</definedName>
    <definedName name="MAVLD">#REF!</definedName>
    <definedName name="MAVLD1">#REF!</definedName>
    <definedName name="MAVLTHDN">#REF!</definedName>
    <definedName name="Max_Haircut">#REF!</definedName>
    <definedName name="Max_retirement_age">#REF!</definedName>
    <definedName name="Max_salary">#REF!</definedName>
    <definedName name="May">#REF!</definedName>
    <definedName name="May_Building">#REF!</definedName>
    <definedName name="May00">#REF!</definedName>
    <definedName name="mb">#REF!</definedName>
    <definedName name="Mba1p">#REF!</definedName>
    <definedName name="Mba3p">#REF!</definedName>
    <definedName name="Mbb3p">#REF!</definedName>
    <definedName name="MBC_D" hidden="1">#REF!</definedName>
    <definedName name="mbkb">#N/A</definedName>
    <definedName name="Mbn1p">#REF!</definedName>
    <definedName name="MBnc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vl">#REF!</definedName>
    <definedName name="mc">#REF!</definedName>
    <definedName name="mcjc">#N/A</definedName>
    <definedName name="mck">#N/A</definedName>
    <definedName name="McM">#REF!</definedName>
    <definedName name="mctrend">#REF!</definedName>
    <definedName name="MD">#REF!</definedName>
    <definedName name="md5500c">#REF!</definedName>
    <definedName name="mddj">#N/A</definedName>
    <definedName name="MDH_6.5">#REF!</definedName>
    <definedName name="MDH_TRX">#REF!</definedName>
    <definedName name="mdjdj">#N/A</definedName>
    <definedName name="mdjx">#N/A</definedName>
    <definedName name="MDMDM">#N/A</definedName>
    <definedName name="MDRate">#REF!</definedName>
    <definedName name="Mduration">#REF!</definedName>
    <definedName name="me">#REF!</definedName>
    <definedName name="ME_List">#REF!</definedName>
    <definedName name="ME37.01">#REF!,#REF!</definedName>
    <definedName name="MEAL">#REF!</definedName>
    <definedName name="Med3BS">#REF!</definedName>
    <definedName name="Med3FullBS">#REF!</definedName>
    <definedName name="Med3PL">#REF!</definedName>
    <definedName name="Med3PLYTD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etting">#REF!</definedName>
    <definedName name="meetting201204">#REF!</definedName>
    <definedName name="Meinhardt__Thailand__Ltd.">#REF!</definedName>
    <definedName name="meivfd">#N/A</definedName>
    <definedName name="MEMO_FYA">#REF!</definedName>
    <definedName name="MEMO_other">#REF!</definedName>
    <definedName name="memo1">#REF!</definedName>
    <definedName name="memo2">#REF!</definedName>
    <definedName name="Menia">#REF!</definedName>
    <definedName name="merge">#REF!</definedName>
    <definedName name="MerrillPrintIt" hidden="1">[0]!MerrillPrintIt</definedName>
    <definedName name="MESE">#REF!</definedName>
    <definedName name="Method">#REF!</definedName>
    <definedName name="mewiew">#N/A</definedName>
    <definedName name="MF">#REF!</definedName>
    <definedName name="MF_29">#REF!</definedName>
    <definedName name="mfd">#N/A</definedName>
    <definedName name="mfdfnds">#N/A</definedName>
    <definedName name="mfei">#N/A</definedName>
    <definedName name="MFG_BKD_ICI">#REF!</definedName>
    <definedName name="MFG_ICI">#REF!</definedName>
    <definedName name="MFG_KSN_ICI">#REF!</definedName>
    <definedName name="MFGCOS">#REF!</definedName>
    <definedName name="mfjdn">#N/A</definedName>
    <definedName name="mg">#REF!</definedName>
    <definedName name="MG_A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#N/A</definedName>
    <definedName name="mghhg">#N/A</definedName>
    <definedName name="MGJD">#N/A</definedName>
    <definedName name="mgkgdk">#N/A</definedName>
    <definedName name="mgs">#REF!</definedName>
    <definedName name="MGTFEE">#REF!</definedName>
    <definedName name="MGUJH">#N/A</definedName>
    <definedName name="MGXMHAI">#REF!</definedName>
    <definedName name="mh">#N/A</definedName>
    <definedName name="MHANG">#REF!</definedName>
    <definedName name="MHCÑKT">#REF!</definedName>
    <definedName name="MHGKT">#REF!</definedName>
    <definedName name="mhhvj">#REF!</definedName>
    <definedName name="MHJM">#REF!</definedName>
    <definedName name="MHK_6.5">#REF!</definedName>
    <definedName name="MHK_TRX">#REF!</definedName>
    <definedName name="MHKET">#REF!</definedName>
    <definedName name="MHKET06">#REF!</definedName>
    <definedName name="MHNMHAI">#REF!</definedName>
    <definedName name="MHTHUAN">#REF!</definedName>
    <definedName name="MicroBTS">#REF!</definedName>
    <definedName name="MID003_LBU11_Garansi_yang_Diberikan">#REF!</definedName>
    <definedName name="midrates">#REF!</definedName>
    <definedName name="mijpoi">#REF!</definedName>
    <definedName name="mile">#REF!</definedName>
    <definedName name="min">{"'Feb 99'!$A$1:$G$30"}</definedName>
    <definedName name="min_cash">#REF!</definedName>
    <definedName name="MIN_INT">#REF!</definedName>
    <definedName name="Min_retirement_age">#REF!</definedName>
    <definedName name="Min_Salary">#REF!</definedName>
    <definedName name="minh_1">#REF!</definedName>
    <definedName name="minh_mtk">#REF!</definedName>
    <definedName name="mini">#REF!</definedName>
    <definedName name="Mis_Def">#REF!</definedName>
    <definedName name="MISCELLANEOUS">#REF!</definedName>
    <definedName name="miss">#REF!</definedName>
    <definedName name="MISS.EXP">#REF!</definedName>
    <definedName name="MIST">#N/A</definedName>
    <definedName name="MJHMHJM">#REF!</definedName>
    <definedName name="MJHMJM">#REF!</definedName>
    <definedName name="MJMGF">#REF!</definedName>
    <definedName name="mjmjm">#REF!</definedName>
    <definedName name="mjnh5">#N/A</definedName>
    <definedName name="MJYJY">#N/A</definedName>
    <definedName name="mk">#REF!</definedName>
    <definedName name="mke0">#N/A</definedName>
    <definedName name="mkhjn">#N/A</definedName>
    <definedName name="mkmk">#N/A</definedName>
    <definedName name="mkon" hidden="1">{#N/A,#N/A,FALSE,"17MAY";#N/A,#N/A,FALSE,"24MAY"}</definedName>
    <definedName name="mks" hidden="1">{"'Model'!$A$1:$N$53"}</definedName>
    <definedName name="mkt">#REF!</definedName>
    <definedName name="mktdropp">#REF!</definedName>
    <definedName name="MKY">#N/A</definedName>
    <definedName name="ML">#REF!</definedName>
    <definedName name="MLOAN_Detail_ลูกหนี้ระยะสั้น_ระยะยาว_หักหนี้สูญทางภาษีแล้ว_DAY">#REF!</definedName>
    <definedName name="MLR">#REF!</definedName>
    <definedName name="MLS_con_POTS_menos_1">#REF!</definedName>
    <definedName name="mm" hidden="1">{#N/A,#N/A,FALSE,"BILAN CONSOLIDE";#N/A,#N/A,FALSE,"BILAN";#N/A,#N/A,FALSE,"Cpte de Résultat";#N/A,#N/A,FALSE,"SIG";#N/A,#N/A,FALSE,"Bilan financier"}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JHM">#REF!</definedName>
    <definedName name="mmm">#REF!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">#REF!</definedName>
    <definedName name="mms">#N/A</definedName>
    <definedName name="MMY">#N/A</definedName>
    <definedName name="MNBT">#REF!</definedName>
    <definedName name="MNC">#REF!</definedName>
    <definedName name="mnfmfgm">#REF!</definedName>
    <definedName name="MNHL">#REF!</definedName>
    <definedName name="mnl">#REF!</definedName>
    <definedName name="mnn">#REF!</definedName>
    <definedName name="MNTL">#REF!</definedName>
    <definedName name="mo" hidden="1">{#N/A,#N/A,FALSE,"COVER.XLS";#N/A,#N/A,FALSE,"RACT1.XLS";#N/A,#N/A,FALSE,"RACT2.XLS";#N/A,#N/A,FALSE,"ECCMP";#N/A,#N/A,FALSE,"WELDER.XLS"}</definedName>
    <definedName name="Mo_Tsz_Fung">#REF!</definedName>
    <definedName name="MOD">#REF!</definedName>
    <definedName name="MOD1.add_site">#REF!</definedName>
    <definedName name="MOD1.BUKA">#REF!</definedName>
    <definedName name="MOD1.listestations_Change">#REF!</definedName>
    <definedName name="MOD1.PADAM">#REF!</definedName>
    <definedName name="Model">#REF!</definedName>
    <definedName name="Model2">#REF!</definedName>
    <definedName name="modem">#REF!</definedName>
    <definedName name="Module1.TRY">[0]!Module1.TRY</definedName>
    <definedName name="Module3.print_Click">#REF!</definedName>
    <definedName name="MOI">#REF!</definedName>
    <definedName name="Mok_Sau_Chun">#REF!</definedName>
    <definedName name="mon">#REF!</definedName>
    <definedName name="Monatstabelle">#REF!</definedName>
    <definedName name="Monetary_Precision">#REF!</definedName>
    <definedName name="mongbang">#REF!</definedName>
    <definedName name="mongdon">#REF!</definedName>
    <definedName name="monmon">{"'Model'!$A$1:$N$53"}</definedName>
    <definedName name="Montant_Contrat">#REF!</definedName>
    <definedName name="month">#REF!</definedName>
    <definedName name="Month_AVG">#REF!</definedName>
    <definedName name="MONTH_D">#REF!</definedName>
    <definedName name="Month_end">#REF!</definedName>
    <definedName name="Month1_Ending_Bal">#REF!</definedName>
    <definedName name="Month2">#REF!</definedName>
    <definedName name="month9">#REF!</definedName>
    <definedName name="monthcode___6">#REF!</definedName>
    <definedName name="monthcode___8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3" hidden="1">{#N/A,#N/A,FALSE,"Eff-SSC2"}</definedName>
    <definedName name="Monthname">"February"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R">#REF!</definedName>
    <definedName name="morakot">#REF!</definedName>
    <definedName name="MORE">#REF!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ùng">#REF!</definedName>
    <definedName name="MP">#REF!</definedName>
    <definedName name="mp1x25">#REF!</definedName>
    <definedName name="mpfac">0.6</definedName>
    <definedName name="mpic" hidden="1">{"PFE",#N/A,TRUE,"FILMS"}</definedName>
    <definedName name="mpwr">#REF!</definedName>
    <definedName name="mr1d">#REF!</definedName>
    <definedName name="mr3d">#REF!</definedName>
    <definedName name="MRMRM">#N/A</definedName>
    <definedName name="MRR">#REF!</definedName>
    <definedName name="ms">#N/A</definedName>
    <definedName name="MS.SUNASSADA">#N/A</definedName>
    <definedName name="MSC">#REF!</definedName>
    <definedName name="MSCT">#REF!</definedName>
    <definedName name="msj">#REF!</definedName>
    <definedName name="MSP">#REF!</definedName>
    <definedName name="MSP補正">#REF!</definedName>
    <definedName name="mss">#N/A</definedName>
    <definedName name="MSVT_TAM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DAYENT">#REF!</definedName>
    <definedName name="MTH">#REF!</definedName>
    <definedName name="mtk">#REF!</definedName>
    <definedName name="MTM_area">OFFSET(#REF!,,,COUNTA(#REF!)-1,COUNTA(#REF!)-1)</definedName>
    <definedName name="MTM_column">OFFSET(#REF!,,,,COUNTA(#REF!)-1)</definedName>
    <definedName name="MTM_row">OFFSET(#REF!,,,COUNTA(#REF!)-1,)</definedName>
    <definedName name="MTM_Spread">#REF!</definedName>
    <definedName name="MTMAC12">#REF!</definedName>
    <definedName name="MTMDate">#REF!</definedName>
    <definedName name="mtr">#REF!</definedName>
    <definedName name="mtram">#REF!</definedName>
    <definedName name="MTSE100">#REF!</definedName>
    <definedName name="MTTR">#REF!</definedName>
    <definedName name="mtymrftgjm">#REF!</definedName>
    <definedName name="MUCIT">#REF!</definedName>
    <definedName name="MUCITE10">#REF!</definedName>
    <definedName name="MucLuong_BGD">#REF!</definedName>
    <definedName name="MULA">#N/A</definedName>
    <definedName name="Mult_Decrement_Female">#REF!</definedName>
    <definedName name="Mult_Decrement_Male">#REF!</definedName>
    <definedName name="mulyadi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OT">#REF!</definedName>
    <definedName name="MUSD">#REF!</definedName>
    <definedName name="MUSEL">#REF!</definedName>
    <definedName name="Mutasi">#REF!</definedName>
    <definedName name="MUTEL">#REF!</definedName>
    <definedName name="MV">#REF!</definedName>
    <definedName name="MVCC">#N/A</definedName>
    <definedName name="mvccccc">#N/A</definedName>
    <definedName name="MVTU">#REF!</definedName>
    <definedName name="MWR">#REF!</definedName>
    <definedName name="mwwkd">#N/A</definedName>
    <definedName name="MYGM">#N/A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DEPO">#REF!</definedName>
    <definedName name="n">#REF!</definedName>
    <definedName name="N.S.PAINT_CO._LTD.">#REF!</definedName>
    <definedName name="N.T.P.GROUP_CO._LTD.">#REF!</definedName>
    <definedName name="N_FILE">#N/A</definedName>
    <definedName name="n_ng1">#REF!</definedName>
    <definedName name="n_ng2">#REF!</definedName>
    <definedName name="n_ng3">#REF!</definedName>
    <definedName name="n_tm">#REF!</definedName>
    <definedName name="N1I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#REF!</definedName>
    <definedName name="N1pINGvc">#REF!</definedName>
    <definedName name="N1pINGvl">#REF!</definedName>
    <definedName name="n1pint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24nc">#REF!</definedName>
    <definedName name="n24vl">#REF!</definedName>
    <definedName name="n2mignc">#REF!</definedName>
    <definedName name="n2migvl">#REF!</definedName>
    <definedName name="n2min1nc">#REF!</definedName>
    <definedName name="n2min1vl">#REF!</definedName>
    <definedName name="n3a">#REF!</definedName>
    <definedName name="na">#N/A</definedName>
    <definedName name="Nack" hidden="1">#REF!</definedName>
    <definedName name="NalcoBPR">#REF!</definedName>
    <definedName name="Nama">#REF!</definedName>
    <definedName name="Nama_Pemotong">#REF!</definedName>
    <definedName name="NAMA_PERKIRAAN">#REF!</definedName>
    <definedName name="Name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_Change">#N/A</definedName>
    <definedName name="name_dom">#REF!</definedName>
    <definedName name="Name_msc">#REF!</definedName>
    <definedName name="name_of_global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Ref1">#REF!</definedName>
    <definedName name="NAMES">#N/A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AV">#REF!</definedName>
    <definedName name="nb" hidden="1">{#N/A,#N/A,FALSE,"COVER.XLS";#N/A,#N/A,FALSE,"RACT1.XLS";#N/A,#N/A,FALSE,"RACT2.XLS";#N/A,#N/A,FALSE,"ECCMP";#N/A,#N/A,FALSE,"WELDER.XLS"}</definedName>
    <definedName name="nb_bts">#REF!</definedName>
    <definedName name="nb_site">#REF!</definedName>
    <definedName name="nb_subs">#REF!</definedName>
    <definedName name="nb_trx">#REF!</definedName>
    <definedName name="NB2A.">#REF!</definedName>
    <definedName name="NBANKBS">#REF!</definedName>
    <definedName name="NBANKFullBS">#REF!</definedName>
    <definedName name="NBANKPL">#REF!</definedName>
    <definedName name="NBANKPLYTD">#REF!</definedName>
    <definedName name="NBILCIT100">#REF!</definedName>
    <definedName name="NBILSEL100">#REF!</definedName>
    <definedName name="nbjlk">#REF!</definedName>
    <definedName name="nbk">#REF!</definedName>
    <definedName name="NBN">#N/A</definedName>
    <definedName name="nbnn">#N/A</definedName>
    <definedName name="NBV">#REF!</definedName>
    <definedName name="nbvc">#REF!</definedName>
    <definedName name="nc">#REF!</definedName>
    <definedName name="nc1nc">#REF!</definedName>
    <definedName name="nc1p">#REF!</definedName>
    <definedName name="nc1vl">#REF!</definedName>
    <definedName name="nc24nc">#REF!</definedName>
    <definedName name="nc24vl">#REF!</definedName>
    <definedName name="nc3p">#REF!</definedName>
    <definedName name="NCBD100">#REF!</definedName>
    <definedName name="NCBD200">#REF!</definedName>
    <definedName name="NCBD250">#REF!</definedName>
    <definedName name="ncc">#N/A</definedName>
    <definedName name="NCcap0.7">#REF!</definedName>
    <definedName name="NCcap1">#REF!</definedName>
    <definedName name="NCCT3p">#REF!</definedName>
    <definedName name="ncdd">#REF!</definedName>
    <definedName name="NCDD2">#REF!</definedName>
    <definedName name="NCHC">#REF!</definedName>
    <definedName name="NCITMAF100">#REF!</definedName>
    <definedName name="NCITTSE100">#REF!</definedName>
    <definedName name="ncnbn">#N/A</definedName>
    <definedName name="NCode">#REF!</definedName>
    <definedName name="NCTemp">#REF!</definedName>
    <definedName name="NCTemp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D_EQ">#REF!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>#N/A</definedName>
    <definedName name="NEC_Discount">#REF!</definedName>
    <definedName name="nee">#REF!</definedName>
    <definedName name="neg">#REF!</definedName>
    <definedName name="NEOMAT_CO._LTD.">"NEOMAT CO.,LTD."</definedName>
    <definedName name="nes" hidden="1">{#N/A,#N/A,FALSE,"Eff-SSC2"}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DEBT">#REF!</definedName>
    <definedName name="net_FC">#REF!</definedName>
    <definedName name="NET_INT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w">#REF!</definedName>
    <definedName name="New_Loan">#REF!</definedName>
    <definedName name="New_Price">#REF!</definedName>
    <definedName name="new06x02">#REF!,#REF!,#REF!,#REF!,#REF!,#REF!</definedName>
    <definedName name="NewName">{"PMT_48","A",FALSE,"Amortization Table";"PMT_360","B",FALSE,"Amortization Table";"PMT_20","C",FALSE,"Amortization Table";"PMT_48","D",FALSE,"Amortization Table"}</definedName>
    <definedName name="NewRange" hidden="1">[0]!NewRange</definedName>
    <definedName name="NEWSHRCAPITAL">#REF!</definedName>
    <definedName name="nfa">#REF!</definedName>
    <definedName name="nfg">#N/A</definedName>
    <definedName name="nfgf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ICHINIT">#REF!</definedName>
    <definedName name="NFNFN">#N/A</definedName>
    <definedName name="NFNFNNF">#N/A</definedName>
    <definedName name="NFSorTE">#REF!</definedName>
    <definedName name="NG">#N/A</definedName>
    <definedName name="Ng_Chau_Mui">#REF!</definedName>
    <definedName name="Ng_Ka_Yim">#REF!</definedName>
    <definedName name="Ng_Kin_Hung">#REF!</definedName>
    <definedName name="Ng_Shu_Kan">#REF!</definedName>
    <definedName name="Ng_Siu_Fan">#REF!</definedName>
    <definedName name="Ng_So_Ha">#REF!</definedName>
    <definedName name="Ng_Tsan_Shing">#REF!</definedName>
    <definedName name="Ng_Wai_Keung">#REF!</definedName>
    <definedName name="Ng_Yin_Hung">#REF!</definedName>
    <definedName name="NGAØY">#REF!</definedName>
    <definedName name="NGAYPS">#REF!</definedName>
    <definedName name="NGAYPS_29">#REF!</definedName>
    <definedName name="ngc">#N/A</definedName>
    <definedName name="ngf">#N/A</definedName>
    <definedName name="ngh">#N/A</definedName>
    <definedName name="ngjgj">#REF!</definedName>
    <definedName name="NGN">#N/A</definedName>
    <definedName name="NGNGN">#N/A</definedName>
    <definedName name="NH">#REF!</definedName>
    <definedName name="NHAÂN_COÂNG" localSheetId="2">[0]!BTRAM</definedName>
    <definedName name="NHAÂN_COÂNG">[0]!BTRAM</definedName>
    <definedName name="NHAP">#REF!</definedName>
    <definedName name="Nhapsolieu">#REF!</definedName>
    <definedName name="nhaslk">#REF!</definedName>
    <definedName name="NHATKY">#REF!</definedName>
    <definedName name="nhn">#REF!</definedName>
    <definedName name="nhnnc">#REF!</definedName>
    <definedName name="nhnnh">#N/A</definedName>
    <definedName name="nhnvl">#REF!</definedName>
    <definedName name="NHot">#REF!</definedName>
    <definedName name="NHR_a">#REF!</definedName>
    <definedName name="nhtr4">#N/A</definedName>
    <definedName name="nhv">#N/A</definedName>
    <definedName name="nhyy5">#N/A</definedName>
    <definedName name="ni">#REF!</definedName>
    <definedName name="ni_1" hidden="1">{"conso",#N/A,FALSE,"cash flow"}</definedName>
    <definedName name="ni_2" hidden="1">{"conso",#N/A,FALSE,"cash flow"}</definedName>
    <definedName name="nig">#REF!</definedName>
    <definedName name="NIG13p">#REF!</definedName>
    <definedName name="nig1p">#REF!</definedName>
    <definedName name="nig3p">#REF!</definedName>
    <definedName name="nightnc">#REF!</definedName>
    <definedName name="nightvl">#REF!</definedName>
    <definedName name="NIGnc">#REF!</definedName>
    <definedName name="nignc1p">#REF!</definedName>
    <definedName name="nignc3p">#REF!</definedName>
    <definedName name="NIGvc">#REF!</definedName>
    <definedName name="NIGvl">#REF!</definedName>
    <definedName name="nigvl1p">#REF!</definedName>
    <definedName name="nigvl3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itimapomme">#REF!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">#REF!</definedName>
    <definedName name="nin190nc3p">#REF!</definedName>
    <definedName name="NIN190vl">#REF!</definedName>
    <definedName name="nin190vl3p">#REF!</definedName>
    <definedName name="nin1pnc">#REF!</definedName>
    <definedName name="nin1pvl">#REF!</definedName>
    <definedName name="nin2903p">#REF!</definedName>
    <definedName name="nin290nc3p">#REF!</definedName>
    <definedName name="nin290vl3p">#REF!</definedName>
    <definedName name="nin3p">#REF!</definedName>
    <definedName name="NINCIT100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#REF!</definedName>
    <definedName name="NINDvc">#REF!</definedName>
    <definedName name="NINDvl">#REF!</definedName>
    <definedName name="nindvl1p">#REF!</definedName>
    <definedName name="nindvl3p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nc">#REF!</definedName>
    <definedName name="ninnc3p">#REF!</definedName>
    <definedName name="NINSEL100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#REF!</definedName>
    <definedName name="nitima">#REF!</definedName>
    <definedName name="nitima1">#REF!</definedName>
    <definedName name="nitima10">#REF!</definedName>
    <definedName name="nitima111">#REF!</definedName>
    <definedName name="nitima123">#REF!</definedName>
    <definedName name="nitima2480">#REF!</definedName>
    <definedName name="nitima67">#REF!</definedName>
    <definedName name="nitima936">#REF!</definedName>
    <definedName name="nitima96">#REF!</definedName>
    <definedName name="nitimaptt">#REF!</definedName>
    <definedName name="nitimapttac">#REF!</definedName>
    <definedName name="nitimss">#REF!</definedName>
    <definedName name="nj">#N/A</definedName>
    <definedName name="njdfnd">#N/A</definedName>
    <definedName name="njjk">#N/A</definedName>
    <definedName name="njnj">#N/A</definedName>
    <definedName name="nk">#REF!</definedName>
    <definedName name="nkcc">#REF!</definedName>
    <definedName name="NKI_6.5">#REF!</definedName>
    <definedName name="NKI_TRX">#REF!</definedName>
    <definedName name="nklnj">#REF!</definedName>
    <definedName name="nklvv">#N/A</definedName>
    <definedName name="nko">#REF!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DLCTG">#REF!</definedName>
    <definedName name="nlht">#REF!</definedName>
    <definedName name="nlmtc">#REF!</definedName>
    <definedName name="nlnc">#REF!</definedName>
    <definedName name="nlnc3p">#REF!</definedName>
    <definedName name="nlnc3pha">#REF!</definedName>
    <definedName name="NLP_6.5">#REF!</definedName>
    <definedName name="NLP_TRX">#REF!</definedName>
    <definedName name="NLTK1p">#REF!</definedName>
    <definedName name="nlvl">#REF!</definedName>
    <definedName name="nlvl1">#REF!</definedName>
    <definedName name="nlvl3p">#REF!</definedName>
    <definedName name="nm">#REF!</definedName>
    <definedName name="NMA_6.5">#REF!</definedName>
    <definedName name="NMA_TRX">#REF!</definedName>
    <definedName name="NMGFM">#REF!</definedName>
    <definedName name="NMH">#N/A</definedName>
    <definedName name="nmkl">#REF!</definedName>
    <definedName name="NMT">#REF!</definedName>
    <definedName name="nn">#REF!</definedName>
    <definedName name="nn1p">#REF!</definedName>
    <definedName name="nn3p">#REF!</definedName>
    <definedName name="NNFNFNF">#N/A</definedName>
    <definedName name="nnn">#REF!</definedName>
    <definedName name="nnnc">#REF!</definedName>
    <definedName name="nnnc3p">#REF!</definedName>
    <definedName name="NNNNWA">#N/A</definedName>
    <definedName name="nnvl">#REF!</definedName>
    <definedName name="nnvl3p">#REF!</definedName>
    <definedName name="No">#REF!</definedName>
    <definedName name="no.">#REF!</definedName>
    <definedName name="no.3">#REF!</definedName>
    <definedName name="NoAkt">#REF!</definedName>
    <definedName name="NodeEndLoad">#REF!</definedName>
    <definedName name="NodeInterconnection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FMAN">#REF!</definedName>
    <definedName name="NoInterim">#REF!</definedName>
    <definedName name="nom_for_etranger_indic">#REF!</definedName>
    <definedName name="nom_for_IH">#REF!</definedName>
    <definedName name="nom_for_ih_indic">#REF!</definedName>
    <definedName name="nom_for_lannion">#REF!</definedName>
    <definedName name="nom_for_lannion_indic">#REF!</definedName>
    <definedName name="nom_for_Nanterre">#REF!</definedName>
    <definedName name="nom_for_nanterre_indic">#REF!</definedName>
    <definedName name="nom_for_Ormes">#REF!</definedName>
    <definedName name="nom_for_ormes_indic">#REF!</definedName>
    <definedName name="nom_pays">#REF!</definedName>
    <definedName name="NominalAmount">#REF!</definedName>
    <definedName name="NOMO">#REF!</definedName>
    <definedName name="NOMURA">#REF!</definedName>
    <definedName name="non">#REF!</definedName>
    <definedName name="NonCapped_Int">#REF!</definedName>
    <definedName name="none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#REF!</definedName>
    <definedName name="NOPIL">#REF!</definedName>
    <definedName name="Norden_VarToPlan">#REF!</definedName>
    <definedName name="Norden_VarToPY">#REF!</definedName>
    <definedName name="NoRefDebet">#REF!</definedName>
    <definedName name="norma1">{"'Sheet1'!$A$1:$H$77"}</definedName>
    <definedName name="Normal_Risk">#REF!</definedName>
    <definedName name="Nos">#REF!</definedName>
    <definedName name="NoStaff">#REF!</definedName>
    <definedName name="note">#REF!</definedName>
    <definedName name="NOTE_1">#REF!</definedName>
    <definedName name="NOTE_10">#REF!</definedName>
    <definedName name="NOTE_11">#REF!</definedName>
    <definedName name="NOTE_6">#REF!</definedName>
    <definedName name="note_7">#REF!</definedName>
    <definedName name="note_8">#REF!</definedName>
    <definedName name="note_9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es_payable">#REF!</definedName>
    <definedName name="notes2To4">#REF!</definedName>
    <definedName name="NoticePurpose">#REF!</definedName>
    <definedName name="NOUVCIT">#REF!</definedName>
    <definedName name="NOUVCITE10">#REF!</definedName>
    <definedName name="NOUVOT">#REF!</definedName>
    <definedName name="NOUVSEL">#REF!</definedName>
    <definedName name="NOUVTEL">#REF!</definedName>
    <definedName name="Nov">#REF!</definedName>
    <definedName name="Nov_00">#REF!</definedName>
    <definedName name="Nov_Building">#REF!</definedName>
    <definedName name="Nov00">#REF!</definedName>
    <definedName name="NOV2003_A">#REF!</definedName>
    <definedName name="November" hidden="1">{"Sensitivity1",#N/A,FALSE,"Sensitivity";"Sensitivity2",#N/A,FALSE,"Sensitivity"}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_H">#REF!</definedName>
    <definedName name="NP_S">#REF!</definedName>
    <definedName name="NPCC">#REF!</definedName>
    <definedName name="NPL">#REF!</definedName>
    <definedName name="npm">#REF!</definedName>
    <definedName name="NPM_6.5">#REF!</definedName>
    <definedName name="NPM_TRX">#REF!</definedName>
    <definedName name="NPV">#REF!</definedName>
    <definedName name="NPV_Rate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Q_PE_MinInt_PL">#REF!</definedName>
    <definedName name="nr">#REF!</definedName>
    <definedName name="NRA">#REF!</definedName>
    <definedName name="NRCIT100">#REF!</definedName>
    <definedName name="NRSEL100">#REF!</definedName>
    <definedName name="NRTNTR">#N/A</definedName>
    <definedName name="NRTTT">#N/A</definedName>
    <definedName name="NRYRTU1">#REF!</definedName>
    <definedName name="NRYRTU2">#REF!</definedName>
    <definedName name="NS">#REF!</definedName>
    <definedName name="NSCIT100">#REF!</definedName>
    <definedName name="NSELMAF100">#REF!</definedName>
    <definedName name="NSELTSE100">#REF!</definedName>
    <definedName name="NSJ" hidden="1">{"cashflow",#N/A,FALSE,"cash flow"}</definedName>
    <definedName name="nsl">#REF!</definedName>
    <definedName name="NSProjectionMethodIndex">#REF!</definedName>
    <definedName name="NSRequiredLevelOfEvidenceItems">#REF!</definedName>
    <definedName name="nsrtt">#N/A</definedName>
    <definedName name="NSSCAT1">#REF!</definedName>
    <definedName name="NSSCAT2">#REF!</definedName>
    <definedName name="NSSEL100">#REF!</definedName>
    <definedName name="NSTargetedTestingItems">#REF!</definedName>
    <definedName name="NT2COEFCIT">#REF!</definedName>
    <definedName name="NT2COEFSEL">#REF!</definedName>
    <definedName name="NT2COSTCIT">#REF!</definedName>
    <definedName name="NT2COSTSEL">#REF!</definedName>
    <definedName name="NT2PRICECIT">#REF!</definedName>
    <definedName name="NT2PRICESEL">#REF!</definedName>
    <definedName name="NTB">#REF!</definedName>
    <definedName name="NTCOEFCIT">#REF!</definedName>
    <definedName name="NTCOEFSEL">#REF!</definedName>
    <definedName name="NTCOSTCIT">#REF!</definedName>
    <definedName name="NTCOSTSEL">#REF!</definedName>
    <definedName name="NTF_book_dep">#REF!</definedName>
    <definedName name="NToS">#REF!</definedName>
    <definedName name="NTPRICECIT">#REF!</definedName>
    <definedName name="NTPRICESEL">#REF!</definedName>
    <definedName name="nttyn">#N/A</definedName>
    <definedName name="NTYYN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gj">#N/A</definedName>
    <definedName name="num">#REF!</definedName>
    <definedName name="NUM_DOCS">#REF!</definedName>
    <definedName name="Num_Pmt_Per_Year">#REF!</definedName>
    <definedName name="number">#REF!</definedName>
    <definedName name="Number_Cell">#REF!</definedName>
    <definedName name="number_of_MLS">#REF!</definedName>
    <definedName name="Number_of_Payments">MATCH(0.01,End_Bal,-1)+1</definedName>
    <definedName name="Number_of_Payments___0___0_1">NA()</definedName>
    <definedName name="Number_of_Payments___0___0_1_1" localSheetId="2">MATCH(0.01,Excel_BuiltIn_Print_Area_0___0,-1)+1</definedName>
    <definedName name="Number_of_Payments___0___0_1_1">MATCH(0.01,Excel_BuiltIn_Print_Area_0___0,-1)+1</definedName>
    <definedName name="Number_of_Payments___0___0_1_1_6" localSheetId="2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 localSheetId="2">MATCH(0.01,Excel_BuiltIn_Print_Area_0___0,-1)+1</definedName>
    <definedName name="Number_of_Payments___0___0_10_1">MATCH(0.01,Excel_BuiltIn_Print_Area_0___0,-1)+1</definedName>
    <definedName name="Number_of_Payments___0___0_10_1_6" localSheetId="2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 localSheetId="2">MATCH(0.01,Excel_BuiltIn_Print_Area_0___0,-1)+1</definedName>
    <definedName name="Number_of_Payments___0___0_11_1">MATCH(0.01,Excel_BuiltIn_Print_Area_0___0,-1)+1</definedName>
    <definedName name="Number_of_Payments___0___0_11_1_6" localSheetId="2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 localSheetId="2">MATCH(0.01,Excel_BuiltIn_Print_Area_0___0,-1)+1</definedName>
    <definedName name="Number_of_Payments___0___0_12_1">MATCH(0.01,Excel_BuiltIn_Print_Area_0___0,-1)+1</definedName>
    <definedName name="Number_of_Payments___0___0_12_1_6" localSheetId="2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 localSheetId="2">MATCH(0.01,Excel_BuiltIn_Print_Area_0___0,-1)+1</definedName>
    <definedName name="Number_of_Payments___0___0_13_1">MATCH(0.01,Excel_BuiltIn_Print_Area_0___0,-1)+1</definedName>
    <definedName name="Number_of_Payments___0___0_13_1_6" localSheetId="2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 localSheetId="2">MATCH(0.01,Excel_BuiltIn_Print_Area_0___0,-1)+1</definedName>
    <definedName name="Number_of_Payments___0___0_2_1_1">MATCH(0.01,Excel_BuiltIn_Print_Area_0___0,-1)+1</definedName>
    <definedName name="Number_of_Payments___0___0_2_1_6" localSheetId="2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 localSheetId="2">MATCH(0.01,Excel_BuiltIn_Print_Area_0___0,-1)+1</definedName>
    <definedName name="Number_of_Payments___0___0_3_1">MATCH(0.01,Excel_BuiltIn_Print_Area_0___0,-1)+1</definedName>
    <definedName name="Number_of_Payments___0___0_3_1_6" localSheetId="2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 localSheetId="2">MATCH(0.01,Excel_BuiltIn_Print_Area_0___0,-1)+1</definedName>
    <definedName name="Number_of_Payments___0___0_4_1">MATCH(0.01,Excel_BuiltIn_Print_Area_0___0,-1)+1</definedName>
    <definedName name="Number_of_Payments___0___0_4_1_6" localSheetId="2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 localSheetId="2">MATCH(0.01,Excel_BuiltIn_Print_Area_0___0,-1)+1</definedName>
    <definedName name="Number_of_Payments___0___0_5_1">MATCH(0.01,Excel_BuiltIn_Print_Area_0___0,-1)+1</definedName>
    <definedName name="Number_of_Payments___0___0_5_1_6" localSheetId="2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 localSheetId="2">MATCH(0.01,Excel_BuiltIn_Print_Area_0___0,-1)+1</definedName>
    <definedName name="Number_of_Payments___0___0_7_1">MATCH(0.01,Excel_BuiltIn_Print_Area_0___0,-1)+1</definedName>
    <definedName name="Number_of_Payments___0___0_7_1_6" localSheetId="2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 localSheetId="2">MATCH(0.01,Excel_BuiltIn_Print_Area_0___0,-1)+1</definedName>
    <definedName name="Number_of_Payments___0___0_8">MATCH(0.01,Excel_BuiltIn_Print_Area_0___0,-1)+1</definedName>
    <definedName name="Number_of_Payments___0___0_8_6" localSheetId="2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 localSheetId="2">MATCH(0.01,Excel_BuiltIn_Print_Area_0___0,-1)+1</definedName>
    <definedName name="Number_of_Payments___0___0_9_1">MATCH(0.01,Excel_BuiltIn_Print_Area_0___0,-1)+1</definedName>
    <definedName name="Number_of_Payments___0___0_9_1_6" localSheetId="2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 localSheetId="2">MATCH(0.01,Excel_BuiltIn_Print_Area_0___0,-1)+1</definedName>
    <definedName name="Number_of_Payments___0___6_1_1">MATCH(0.01,Excel_BuiltIn_Print_Area_0___0,-1)+1</definedName>
    <definedName name="Number_of_Payments___0___6_1_1_6" localSheetId="2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 localSheetId="2">MATCH(0.01,Excel_BuiltIn_Print_Area_0___0,-1)+1</definedName>
    <definedName name="Number_of_Payments___0___6_10_1">MATCH(0.01,Excel_BuiltIn_Print_Area_0___0,-1)+1</definedName>
    <definedName name="Number_of_Payments___0___6_10_1_6" localSheetId="2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 localSheetId="2">MATCH(0.01,Excel_BuiltIn_Print_Area_0___0,-1)+1</definedName>
    <definedName name="Number_of_Payments___0___6_11_1">MATCH(0.01,Excel_BuiltIn_Print_Area_0___0,-1)+1</definedName>
    <definedName name="Number_of_Payments___0___6_11_1_6" localSheetId="2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 localSheetId="2">MATCH(0.01,Excel_BuiltIn_Print_Area_0___0,-1)+1</definedName>
    <definedName name="Number_of_Payments___0___6_12_1">MATCH(0.01,Excel_BuiltIn_Print_Area_0___0,-1)+1</definedName>
    <definedName name="Number_of_Payments___0___6_12_1_6" localSheetId="2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 localSheetId="2">MATCH(0.01,Excel_BuiltIn_Print_Area_0___0,-1)+1</definedName>
    <definedName name="Number_of_Payments___0___6_13_1">MATCH(0.01,Excel_BuiltIn_Print_Area_0___0,-1)+1</definedName>
    <definedName name="Number_of_Payments___0___6_13_1_6" localSheetId="2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 localSheetId="2">MATCH(0.01,Excel_BuiltIn_Print_Area_0___0,-1)+1</definedName>
    <definedName name="Number_of_Payments___0___6_2_1_1">MATCH(0.01,Excel_BuiltIn_Print_Area_0___0,-1)+1</definedName>
    <definedName name="Number_of_Payments___0___6_2_1_6" localSheetId="2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 localSheetId="2">MATCH(0.01,Excel_BuiltIn_Print_Area_0___0,-1)+1</definedName>
    <definedName name="Number_of_Payments___0___6_3_1">MATCH(0.01,Excel_BuiltIn_Print_Area_0___0,-1)+1</definedName>
    <definedName name="Number_of_Payments___0___6_3_1_6" localSheetId="2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 localSheetId="2">MATCH(0.01,Excel_BuiltIn_Print_Area_0___0,-1)+1</definedName>
    <definedName name="Number_of_Payments___0___6_4_1">MATCH(0.01,Excel_BuiltIn_Print_Area_0___0,-1)+1</definedName>
    <definedName name="Number_of_Payments___0___6_4_1_6" localSheetId="2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 localSheetId="2">MATCH(0.01,Excel_BuiltIn_Print_Area_0___0,-1)+1</definedName>
    <definedName name="Number_of_Payments___0___6_5_1">MATCH(0.01,Excel_BuiltIn_Print_Area_0___0,-1)+1</definedName>
    <definedName name="Number_of_Payments___0___6_5_1_6" localSheetId="2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 localSheetId="2">MATCH(0.01,Excel_BuiltIn_Print_Area_0___0,-1)+1</definedName>
    <definedName name="Number_of_Payments___0___6_7_1">MATCH(0.01,Excel_BuiltIn_Print_Area_0___0,-1)+1</definedName>
    <definedName name="Number_of_Payments___0___6_7_1_6" localSheetId="2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 localSheetId="2">MATCH(0.01,Excel_BuiltIn_Print_Area_0___0,-1)+1</definedName>
    <definedName name="Number_of_Payments___0___6_8">MATCH(0.01,Excel_BuiltIn_Print_Area_0___0,-1)+1</definedName>
    <definedName name="Number_of_Payments___0___6_8_6" localSheetId="2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 localSheetId="2">MATCH(0.01,Excel_BuiltIn_Print_Area_0___0,-1)+1</definedName>
    <definedName name="Number_of_Payments___0___6_9_1">MATCH(0.01,Excel_BuiltIn_Print_Area_0___0,-1)+1</definedName>
    <definedName name="Number_of_Payments___0___6_9_1_6" localSheetId="2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 localSheetId="2">MATCH(0.01,Excel_BuiltIn_Print_Area_0___0,-1)+1</definedName>
    <definedName name="Number_of_Payments___0_1_1">MATCH(0.01,Excel_BuiltIn_Print_Area_0___0,-1)+1</definedName>
    <definedName name="Number_of_Payments___0_1_1_6" localSheetId="2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 localSheetId="2">MATCH(0.01,Excel_BuiltIn_Print_Area_0___0,-1)+1</definedName>
    <definedName name="Number_of_Payments___0_10_1">MATCH(0.01,Excel_BuiltIn_Print_Area_0___0,-1)+1</definedName>
    <definedName name="Number_of_Payments___0_10_1_6" localSheetId="2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 localSheetId="2">MATCH(0.01,Excel_BuiltIn_Print_Area_0___0,-1)+1</definedName>
    <definedName name="Number_of_Payments___0_11_1">MATCH(0.01,Excel_BuiltIn_Print_Area_0___0,-1)+1</definedName>
    <definedName name="Number_of_Payments___0_11_1_6" localSheetId="2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 localSheetId="2">MATCH(0.01,Excel_BuiltIn_Print_Area_0___0,-1)+1</definedName>
    <definedName name="Number_of_Payments___0_12_1">MATCH(0.01,Excel_BuiltIn_Print_Area_0___0,-1)+1</definedName>
    <definedName name="Number_of_Payments___0_12_1_6" localSheetId="2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 localSheetId="2">MATCH(0.01,Excel_BuiltIn_Print_Area_0___0,-1)+1</definedName>
    <definedName name="Number_of_Payments___0_13_1">MATCH(0.01,Excel_BuiltIn_Print_Area_0___0,-1)+1</definedName>
    <definedName name="Number_of_Payments___0_13_1_6" localSheetId="2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 localSheetId="2">MATCH(0.01,Excel_BuiltIn_Print_Area_0___0,-1)+1</definedName>
    <definedName name="Number_of_Payments___0_2_1_1">MATCH(0.01,Excel_BuiltIn_Print_Area_0___0,-1)+1</definedName>
    <definedName name="Number_of_Payments___0_2_1_6" localSheetId="2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 localSheetId="2">MATCH(0.01,Excel_BuiltIn_Print_Area_0___0,-1)+1</definedName>
    <definedName name="Number_of_Payments___0_3_1">MATCH(0.01,Excel_BuiltIn_Print_Area_0___0,-1)+1</definedName>
    <definedName name="Number_of_Payments___0_3_1_6" localSheetId="2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 localSheetId="2">MATCH(0.01,Excel_BuiltIn_Print_Area_0___0,-1)+1</definedName>
    <definedName name="Number_of_Payments___0_4_1">MATCH(0.01,Excel_BuiltIn_Print_Area_0___0,-1)+1</definedName>
    <definedName name="Number_of_Payments___0_4_1_6" localSheetId="2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 localSheetId="2">MATCH(0.01,Excel_BuiltIn_Print_Area_0___0,-1)+1</definedName>
    <definedName name="Number_of_Payments___0_5_1">MATCH(0.01,Excel_BuiltIn_Print_Area_0___0,-1)+1</definedName>
    <definedName name="Number_of_Payments___0_5_1_6" localSheetId="2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 localSheetId="2">MATCH(0.01,Excel_BuiltIn_Print_Area_0___0,-1)+1</definedName>
    <definedName name="Number_of_Payments___0_7_1">MATCH(0.01,Excel_BuiltIn_Print_Area_0___0,-1)+1</definedName>
    <definedName name="Number_of_Payments___0_7_1_6" localSheetId="2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 localSheetId="2">MATCH(0.01,Excel_BuiltIn_Print_Area_0___0,-1)+1</definedName>
    <definedName name="Number_of_Payments___0_8">MATCH(0.01,Excel_BuiltIn_Print_Area_0___0,-1)+1</definedName>
    <definedName name="Number_of_Payments___0_8_6" localSheetId="2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 localSheetId="2">MATCH(0.01,Excel_BuiltIn_Print_Area_0___0,-1)+1</definedName>
    <definedName name="Number_of_Payments___0_9_1">MATCH(0.01,Excel_BuiltIn_Print_Area_0___0,-1)+1</definedName>
    <definedName name="Number_of_Payments___0_9_1_6" localSheetId="2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 localSheetId="2">MATCH(0.01,Excel_BuiltIn_Print_Area_0___0,-1)+1</definedName>
    <definedName name="Number_of_Payments___3___0_1_1">MATCH(0.01,Excel_BuiltIn_Print_Area_0___0,-1)+1</definedName>
    <definedName name="Number_of_Payments___3___0_1_1_6" localSheetId="2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 localSheetId="2">MATCH(0.01,Excel_BuiltIn_Print_Area_0___0,-1)+1</definedName>
    <definedName name="Number_of_Payments___3___0_10_1">MATCH(0.01,Excel_BuiltIn_Print_Area_0___0,-1)+1</definedName>
    <definedName name="Number_of_Payments___3___0_10_1_6" localSheetId="2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 localSheetId="2">MATCH(0.01,Excel_BuiltIn_Print_Area_0___0,-1)+1</definedName>
    <definedName name="Number_of_Payments___3___0_11_1">MATCH(0.01,Excel_BuiltIn_Print_Area_0___0,-1)+1</definedName>
    <definedName name="Number_of_Payments___3___0_11_1_6" localSheetId="2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 localSheetId="2">MATCH(0.01,Excel_BuiltIn_Print_Area_0___0,-1)+1</definedName>
    <definedName name="Number_of_Payments___3___0_12_1">MATCH(0.01,Excel_BuiltIn_Print_Area_0___0,-1)+1</definedName>
    <definedName name="Number_of_Payments___3___0_12_1_6" localSheetId="2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 localSheetId="2">MATCH(0.01,Excel_BuiltIn_Print_Area_0___0,-1)+1</definedName>
    <definedName name="Number_of_Payments___3___0_13_1">MATCH(0.01,Excel_BuiltIn_Print_Area_0___0,-1)+1</definedName>
    <definedName name="Number_of_Payments___3___0_13_1_6" localSheetId="2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 localSheetId="2">MATCH(0.01,Excel_BuiltIn_Print_Area_0___0,-1)+1</definedName>
    <definedName name="Number_of_Payments___3___0_2_1_1">MATCH(0.01,Excel_BuiltIn_Print_Area_0___0,-1)+1</definedName>
    <definedName name="Number_of_Payments___3___0_2_1_6" localSheetId="2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 localSheetId="2">MATCH(0.01,Excel_BuiltIn_Print_Area_0___0,-1)+1</definedName>
    <definedName name="Number_of_Payments___3___0_3_1">MATCH(0.01,Excel_BuiltIn_Print_Area_0___0,-1)+1</definedName>
    <definedName name="Number_of_Payments___3___0_3_1_6" localSheetId="2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 localSheetId="2">MATCH(0.01,Excel_BuiltIn_Print_Area_0___0,-1)+1</definedName>
    <definedName name="Number_of_Payments___3___0_4_1">MATCH(0.01,Excel_BuiltIn_Print_Area_0___0,-1)+1</definedName>
    <definedName name="Number_of_Payments___3___0_4_1_6" localSheetId="2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 localSheetId="2">MATCH(0.01,Excel_BuiltIn_Print_Area_0___0,-1)+1</definedName>
    <definedName name="Number_of_Payments___3___0_5_1">MATCH(0.01,Excel_BuiltIn_Print_Area_0___0,-1)+1</definedName>
    <definedName name="Number_of_Payments___3___0_5_1_6" localSheetId="2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 localSheetId="2">MATCH(0.01,Excel_BuiltIn_Print_Area_0___0,-1)+1</definedName>
    <definedName name="Number_of_Payments___3___0_7_1">MATCH(0.01,Excel_BuiltIn_Print_Area_0___0,-1)+1</definedName>
    <definedName name="Number_of_Payments___3___0_7_1_6" localSheetId="2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 localSheetId="2">MATCH(0.01,Excel_BuiltIn_Print_Area_0___0,-1)+1</definedName>
    <definedName name="Number_of_Payments___3___0_8">MATCH(0.01,Excel_BuiltIn_Print_Area_0___0,-1)+1</definedName>
    <definedName name="Number_of_Payments___3___0_8_6" localSheetId="2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 localSheetId="2">MATCH(0.01,Excel_BuiltIn_Print_Area_0___0,-1)+1</definedName>
    <definedName name="Number_of_Payments___3___0_9_1">MATCH(0.01,Excel_BuiltIn_Print_Area_0___0,-1)+1</definedName>
    <definedName name="Number_of_Payments___3___0_9_1_6" localSheetId="2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 localSheetId="2">MATCH(0.01,Excel_BuiltIn_Print_Area_0___0,-1)+1</definedName>
    <definedName name="Number_of_Payments___3_1_1">MATCH(0.01,Excel_BuiltIn_Print_Area_0___0,-1)+1</definedName>
    <definedName name="Number_of_Payments___3_1_1_6" localSheetId="2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 localSheetId="2">MATCH(0.01,Excel_BuiltIn_Print_Area_0___0,-1)+1</definedName>
    <definedName name="Number_of_Payments___3_10_1">MATCH(0.01,Excel_BuiltIn_Print_Area_0___0,-1)+1</definedName>
    <definedName name="Number_of_Payments___3_10_1_6" localSheetId="2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 localSheetId="2">MATCH(0.01,Excel_BuiltIn_Print_Area_0___0,-1)+1</definedName>
    <definedName name="Number_of_Payments___3_11_1">MATCH(0.01,Excel_BuiltIn_Print_Area_0___0,-1)+1</definedName>
    <definedName name="Number_of_Payments___3_11_1_6" localSheetId="2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 localSheetId="2">MATCH(0.01,Excel_BuiltIn_Print_Area_0___0,-1)+1</definedName>
    <definedName name="Number_of_Payments___3_12_1">MATCH(0.01,Excel_BuiltIn_Print_Area_0___0,-1)+1</definedName>
    <definedName name="Number_of_Payments___3_12_1_6" localSheetId="2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 localSheetId="2">MATCH(0.01,Excel_BuiltIn_Print_Area_0___0,-1)+1</definedName>
    <definedName name="Number_of_Payments___3_13_1">MATCH(0.01,Excel_BuiltIn_Print_Area_0___0,-1)+1</definedName>
    <definedName name="Number_of_Payments___3_13_1_6" localSheetId="2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 localSheetId="2">MATCH(0.01,Excel_BuiltIn_Print_Area_0___0,-1)+1</definedName>
    <definedName name="Number_of_Payments___3_2_1_1">MATCH(0.01,Excel_BuiltIn_Print_Area_0___0,-1)+1</definedName>
    <definedName name="Number_of_Payments___3_2_1_6" localSheetId="2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 localSheetId="2">MATCH(0.01,Excel_BuiltIn_Print_Area_0___0,-1)+1</definedName>
    <definedName name="Number_of_Payments___3_3_1">MATCH(0.01,Excel_BuiltIn_Print_Area_0___0,-1)+1</definedName>
    <definedName name="Number_of_Payments___3_3_1_6" localSheetId="2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 localSheetId="2">MATCH(0.01,Excel_BuiltIn_Print_Area_0___0,-1)+1</definedName>
    <definedName name="Number_of_Payments___3_4_1">MATCH(0.01,Excel_BuiltIn_Print_Area_0___0,-1)+1</definedName>
    <definedName name="Number_of_Payments___3_4_1_6" localSheetId="2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 localSheetId="2">MATCH(0.01,Excel_BuiltIn_Print_Area_0___0,-1)+1</definedName>
    <definedName name="Number_of_Payments___3_5_1">MATCH(0.01,Excel_BuiltIn_Print_Area_0___0,-1)+1</definedName>
    <definedName name="Number_of_Payments___3_5_1_6" localSheetId="2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 localSheetId="2">MATCH(0.01,Excel_BuiltIn_Print_Area_0___0,-1)+1</definedName>
    <definedName name="Number_of_Payments___3_7_1">MATCH(0.01,Excel_BuiltIn_Print_Area_0___0,-1)+1</definedName>
    <definedName name="Number_of_Payments___3_7_1_6" localSheetId="2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 localSheetId="2">MATCH(0.01,Excel_BuiltIn_Print_Area_0___0,-1)+1</definedName>
    <definedName name="Number_of_Payments___3_8">MATCH(0.01,Excel_BuiltIn_Print_Area_0___0,-1)+1</definedName>
    <definedName name="Number_of_Payments___3_8_6" localSheetId="2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 localSheetId="2">MATCH(0.01,Excel_BuiltIn_Print_Area_0___0,-1)+1</definedName>
    <definedName name="Number_of_Payments___3_9_1">MATCH(0.01,Excel_BuiltIn_Print_Area_0___0,-1)+1</definedName>
    <definedName name="Number_of_Payments___3_9_1_6" localSheetId="2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 localSheetId="2">MATCH(0.01,Excel_BuiltIn_Print_Area_0___0,-1)+1</definedName>
    <definedName name="Number_of_Payments___4___0_1_1">MATCH(0.01,Excel_BuiltIn_Print_Area_0___0,-1)+1</definedName>
    <definedName name="Number_of_Payments___4___0_1_1_6" localSheetId="2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 localSheetId="2">MATCH(0.01,Excel_BuiltIn_Print_Area_0___0,-1)+1</definedName>
    <definedName name="Number_of_Payments___4___0_10_1">MATCH(0.01,Excel_BuiltIn_Print_Area_0___0,-1)+1</definedName>
    <definedName name="Number_of_Payments___4___0_10_1_6" localSheetId="2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 localSheetId="2">MATCH(0.01,Excel_BuiltIn_Print_Area_0___0,-1)+1</definedName>
    <definedName name="Number_of_Payments___4___0_11_1">MATCH(0.01,Excel_BuiltIn_Print_Area_0___0,-1)+1</definedName>
    <definedName name="Number_of_Payments___4___0_11_1_6" localSheetId="2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 localSheetId="2">MATCH(0.01,Excel_BuiltIn_Print_Area_0___0,-1)+1</definedName>
    <definedName name="Number_of_Payments___4___0_12_1">MATCH(0.01,Excel_BuiltIn_Print_Area_0___0,-1)+1</definedName>
    <definedName name="Number_of_Payments___4___0_12_1_6" localSheetId="2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 localSheetId="2">MATCH(0.01,Excel_BuiltIn_Print_Area_0___0,-1)+1</definedName>
    <definedName name="Number_of_Payments___4___0_13_1">MATCH(0.01,Excel_BuiltIn_Print_Area_0___0,-1)+1</definedName>
    <definedName name="Number_of_Payments___4___0_13_1_6" localSheetId="2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 localSheetId="2">MATCH(0.01,Excel_BuiltIn_Print_Area_0___0,-1)+1</definedName>
    <definedName name="Number_of_Payments___4___0_2_1_1">MATCH(0.01,Excel_BuiltIn_Print_Area_0___0,-1)+1</definedName>
    <definedName name="Number_of_Payments___4___0_2_1_6" localSheetId="2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 localSheetId="2">MATCH(0.01,Excel_BuiltIn_Print_Area_0___0,-1)+1</definedName>
    <definedName name="Number_of_Payments___4___0_3_1">MATCH(0.01,Excel_BuiltIn_Print_Area_0___0,-1)+1</definedName>
    <definedName name="Number_of_Payments___4___0_3_1_6" localSheetId="2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 localSheetId="2">MATCH(0.01,Excel_BuiltIn_Print_Area_0___0,-1)+1</definedName>
    <definedName name="Number_of_Payments___4___0_4_1">MATCH(0.01,Excel_BuiltIn_Print_Area_0___0,-1)+1</definedName>
    <definedName name="Number_of_Payments___4___0_4_1_6" localSheetId="2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 localSheetId="2">MATCH(0.01,Excel_BuiltIn_Print_Area_0___0,-1)+1</definedName>
    <definedName name="Number_of_Payments___4___0_5_1">MATCH(0.01,Excel_BuiltIn_Print_Area_0___0,-1)+1</definedName>
    <definedName name="Number_of_Payments___4___0_5_1_6" localSheetId="2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 localSheetId="2">MATCH(0.01,Excel_BuiltIn_Print_Area_0___0,-1)+1</definedName>
    <definedName name="Number_of_Payments___4___0_7_1">MATCH(0.01,Excel_BuiltIn_Print_Area_0___0,-1)+1</definedName>
    <definedName name="Number_of_Payments___4___0_7_1_6" localSheetId="2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 localSheetId="2">MATCH(0.01,Excel_BuiltIn_Print_Area_0___0,-1)+1</definedName>
    <definedName name="Number_of_Payments___4___0_8">MATCH(0.01,Excel_BuiltIn_Print_Area_0___0,-1)+1</definedName>
    <definedName name="Number_of_Payments___4___0_8_6" localSheetId="2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 localSheetId="2">MATCH(0.01,Excel_BuiltIn_Print_Area_0___0,-1)+1</definedName>
    <definedName name="Number_of_Payments___4___0_9_1">MATCH(0.01,Excel_BuiltIn_Print_Area_0___0,-1)+1</definedName>
    <definedName name="Number_of_Payments___4___0_9_1_6" localSheetId="2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 localSheetId="2">MATCH(0.01,Excel_BuiltIn_Print_Area_0___0,-1)+1</definedName>
    <definedName name="Number_of_Payments___4_1_1">MATCH(0.01,Excel_BuiltIn_Print_Area_0___0,-1)+1</definedName>
    <definedName name="Number_of_Payments___4_1_1_6" localSheetId="2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 localSheetId="2">MATCH(0.01,Excel_BuiltIn_Print_Area_0___0,-1)+1</definedName>
    <definedName name="Number_of_Payments___4_10_1">MATCH(0.01,Excel_BuiltIn_Print_Area_0___0,-1)+1</definedName>
    <definedName name="Number_of_Payments___4_10_1_6" localSheetId="2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 localSheetId="2">MATCH(0.01,Excel_BuiltIn_Print_Area_0___0,-1)+1</definedName>
    <definedName name="Number_of_Payments___4_11_1">MATCH(0.01,Excel_BuiltIn_Print_Area_0___0,-1)+1</definedName>
    <definedName name="Number_of_Payments___4_11_1_6" localSheetId="2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 localSheetId="2">MATCH(0.01,Excel_BuiltIn_Print_Area_0___0,-1)+1</definedName>
    <definedName name="Number_of_Payments___4_12_1">MATCH(0.01,Excel_BuiltIn_Print_Area_0___0,-1)+1</definedName>
    <definedName name="Number_of_Payments___4_12_1_6" localSheetId="2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 localSheetId="2">MATCH(0.01,Excel_BuiltIn_Print_Area_0___0,-1)+1</definedName>
    <definedName name="Number_of_Payments___4_13_1">MATCH(0.01,Excel_BuiltIn_Print_Area_0___0,-1)+1</definedName>
    <definedName name="Number_of_Payments___4_13_1_6" localSheetId="2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 localSheetId="2">MATCH(0.01,Excel_BuiltIn_Print_Area_0___0,-1)+1</definedName>
    <definedName name="Number_of_Payments___4_2_1_1">MATCH(0.01,Excel_BuiltIn_Print_Area_0___0,-1)+1</definedName>
    <definedName name="Number_of_Payments___4_2_1_6" localSheetId="2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 localSheetId="2">MATCH(0.01,Excel_BuiltIn_Print_Area_0___0,-1)+1</definedName>
    <definedName name="Number_of_Payments___4_3_1">MATCH(0.01,Excel_BuiltIn_Print_Area_0___0,-1)+1</definedName>
    <definedName name="Number_of_Payments___4_3_1_6" localSheetId="2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 localSheetId="2">MATCH(0.01,Excel_BuiltIn_Print_Area_0___0,-1)+1</definedName>
    <definedName name="Number_of_Payments___4_4_1">MATCH(0.01,Excel_BuiltIn_Print_Area_0___0,-1)+1</definedName>
    <definedName name="Number_of_Payments___4_4_1_6" localSheetId="2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 localSheetId="2">MATCH(0.01,Excel_BuiltIn_Print_Area_0___0,-1)+1</definedName>
    <definedName name="Number_of_Payments___4_5_1">MATCH(0.01,Excel_BuiltIn_Print_Area_0___0,-1)+1</definedName>
    <definedName name="Number_of_Payments___4_5_1_6" localSheetId="2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 localSheetId="2">MATCH(0.01,Excel_BuiltIn_Print_Area_0___0,-1)+1</definedName>
    <definedName name="Number_of_Payments___4_7_1">MATCH(0.01,Excel_BuiltIn_Print_Area_0___0,-1)+1</definedName>
    <definedName name="Number_of_Payments___4_7_1_6" localSheetId="2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 localSheetId="2">MATCH(0.01,Excel_BuiltIn_Print_Area_0___0,-1)+1</definedName>
    <definedName name="Number_of_Payments___4_8">MATCH(0.01,Excel_BuiltIn_Print_Area_0___0,-1)+1</definedName>
    <definedName name="Number_of_Payments___4_8_6" localSheetId="2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 localSheetId="2">MATCH(0.01,Excel_BuiltIn_Print_Area_0___0,-1)+1</definedName>
    <definedName name="Number_of_Payments___4_9_1">MATCH(0.01,Excel_BuiltIn_Print_Area_0___0,-1)+1</definedName>
    <definedName name="Number_of_Payments___4_9_1_6" localSheetId="2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 localSheetId="2">MATCH(0.01,Excel_BuiltIn_Print_Area_0___0,-1)+1</definedName>
    <definedName name="Number_of_Payments___5___0_1_1">MATCH(0.01,Excel_BuiltIn_Print_Area_0___0,-1)+1</definedName>
    <definedName name="Number_of_Payments___5___0_1_1_6" localSheetId="2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 localSheetId="2">MATCH(0.01,Excel_BuiltIn_Print_Area_0___0,-1)+1</definedName>
    <definedName name="Number_of_Payments___5___0_10_1">MATCH(0.01,Excel_BuiltIn_Print_Area_0___0,-1)+1</definedName>
    <definedName name="Number_of_Payments___5___0_10_1_6" localSheetId="2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 localSheetId="2">MATCH(0.01,Excel_BuiltIn_Print_Area_0___0,-1)+1</definedName>
    <definedName name="Number_of_Payments___5___0_11_1">MATCH(0.01,Excel_BuiltIn_Print_Area_0___0,-1)+1</definedName>
    <definedName name="Number_of_Payments___5___0_11_1_6" localSheetId="2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 localSheetId="2">MATCH(0.01,Excel_BuiltIn_Print_Area_0___0,-1)+1</definedName>
    <definedName name="Number_of_Payments___5___0_12_1">MATCH(0.01,Excel_BuiltIn_Print_Area_0___0,-1)+1</definedName>
    <definedName name="Number_of_Payments___5___0_12_1_6" localSheetId="2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 localSheetId="2">MATCH(0.01,Excel_BuiltIn_Print_Area_0___0,-1)+1</definedName>
    <definedName name="Number_of_Payments___5___0_13_1">MATCH(0.01,Excel_BuiltIn_Print_Area_0___0,-1)+1</definedName>
    <definedName name="Number_of_Payments___5___0_13_1_6" localSheetId="2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 localSheetId="2">MATCH(0.01,Excel_BuiltIn_Print_Area_0___0,-1)+1</definedName>
    <definedName name="Number_of_Payments___5___0_2_1_1">MATCH(0.01,Excel_BuiltIn_Print_Area_0___0,-1)+1</definedName>
    <definedName name="Number_of_Payments___5___0_2_1_6" localSheetId="2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 localSheetId="2">MATCH(0.01,Excel_BuiltIn_Print_Area_0___0,-1)+1</definedName>
    <definedName name="Number_of_Payments___5___0_3_1">MATCH(0.01,Excel_BuiltIn_Print_Area_0___0,-1)+1</definedName>
    <definedName name="Number_of_Payments___5___0_3_1_6" localSheetId="2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 localSheetId="2">MATCH(0.01,Excel_BuiltIn_Print_Area_0___0,-1)+1</definedName>
    <definedName name="Number_of_Payments___5___0_4_1">MATCH(0.01,Excel_BuiltIn_Print_Area_0___0,-1)+1</definedName>
    <definedName name="Number_of_Payments___5___0_4_1_6" localSheetId="2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 localSheetId="2">MATCH(0.01,Excel_BuiltIn_Print_Area_0___0,-1)+1</definedName>
    <definedName name="Number_of_Payments___5___0_5_1">MATCH(0.01,Excel_BuiltIn_Print_Area_0___0,-1)+1</definedName>
    <definedName name="Number_of_Payments___5___0_5_1_6" localSheetId="2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 localSheetId="2">MATCH(0.01,Excel_BuiltIn_Print_Area_0___0,-1)+1</definedName>
    <definedName name="Number_of_Payments___5___0_7_1">MATCH(0.01,Excel_BuiltIn_Print_Area_0___0,-1)+1</definedName>
    <definedName name="Number_of_Payments___5___0_7_1_6" localSheetId="2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 localSheetId="2">MATCH(0.01,Excel_BuiltIn_Print_Area_0___0,-1)+1</definedName>
    <definedName name="Number_of_Payments___5___0_8">MATCH(0.01,Excel_BuiltIn_Print_Area_0___0,-1)+1</definedName>
    <definedName name="Number_of_Payments___5___0_8_6" localSheetId="2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 localSheetId="2">MATCH(0.01,Excel_BuiltIn_Print_Area_0___0,-1)+1</definedName>
    <definedName name="Number_of_Payments___5___0_9_1">MATCH(0.01,Excel_BuiltIn_Print_Area_0___0,-1)+1</definedName>
    <definedName name="Number_of_Payments___5___0_9_1_6" localSheetId="2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 localSheetId="2">MATCH(0.01,Excel_BuiltIn_Print_Area_0___0,-1)+1</definedName>
    <definedName name="Number_of_Payments___5_1_1">MATCH(0.01,Excel_BuiltIn_Print_Area_0___0,-1)+1</definedName>
    <definedName name="Number_of_Payments___5_1_1_6" localSheetId="2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 localSheetId="2">MATCH(0.01,Excel_BuiltIn_Print_Area_0___0,-1)+1</definedName>
    <definedName name="Number_of_Payments___5_10_1">MATCH(0.01,Excel_BuiltIn_Print_Area_0___0,-1)+1</definedName>
    <definedName name="Number_of_Payments___5_10_1_6" localSheetId="2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 localSheetId="2">MATCH(0.01,Excel_BuiltIn_Print_Area_0___0,-1)+1</definedName>
    <definedName name="Number_of_Payments___5_11_1">MATCH(0.01,Excel_BuiltIn_Print_Area_0___0,-1)+1</definedName>
    <definedName name="Number_of_Payments___5_11_1_6" localSheetId="2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 localSheetId="2">MATCH(0.01,Excel_BuiltIn_Print_Area_0___0,-1)+1</definedName>
    <definedName name="Number_of_Payments___5_12_1">MATCH(0.01,Excel_BuiltIn_Print_Area_0___0,-1)+1</definedName>
    <definedName name="Number_of_Payments___5_12_1_6" localSheetId="2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 localSheetId="2">MATCH(0.01,Excel_BuiltIn_Print_Area_0___0,-1)+1</definedName>
    <definedName name="Number_of_Payments___5_13_1">MATCH(0.01,Excel_BuiltIn_Print_Area_0___0,-1)+1</definedName>
    <definedName name="Number_of_Payments___5_13_1_6" localSheetId="2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 localSheetId="2">MATCH(0.01,Excel_BuiltIn_Print_Area_0___0,-1)+1</definedName>
    <definedName name="Number_of_Payments___5_2_1_1">MATCH(0.01,Excel_BuiltIn_Print_Area_0___0,-1)+1</definedName>
    <definedName name="Number_of_Payments___5_2_1_6" localSheetId="2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 localSheetId="2">MATCH(0.01,Excel_BuiltIn_Print_Area_0___0,-1)+1</definedName>
    <definedName name="Number_of_Payments___5_3_1">MATCH(0.01,Excel_BuiltIn_Print_Area_0___0,-1)+1</definedName>
    <definedName name="Number_of_Payments___5_3_1_6" localSheetId="2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 localSheetId="2">MATCH(0.01,Excel_BuiltIn_Print_Area_0___0,-1)+1</definedName>
    <definedName name="Number_of_Payments___5_4_1">MATCH(0.01,Excel_BuiltIn_Print_Area_0___0,-1)+1</definedName>
    <definedName name="Number_of_Payments___5_4_1_6" localSheetId="2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 localSheetId="2">MATCH(0.01,Excel_BuiltIn_Print_Area_0___0,-1)+1</definedName>
    <definedName name="Number_of_Payments___5_5_1">MATCH(0.01,Excel_BuiltIn_Print_Area_0___0,-1)+1</definedName>
    <definedName name="Number_of_Payments___5_5_1_6" localSheetId="2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 localSheetId="2">MATCH(0.01,Excel_BuiltIn_Print_Area_0___0,-1)+1</definedName>
    <definedName name="Number_of_Payments___5_7_1">MATCH(0.01,Excel_BuiltIn_Print_Area_0___0,-1)+1</definedName>
    <definedName name="Number_of_Payments___5_7_1_6" localSheetId="2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 localSheetId="2">MATCH(0.01,Excel_BuiltIn_Print_Area_0___0,-1)+1</definedName>
    <definedName name="Number_of_Payments___5_8">MATCH(0.01,Excel_BuiltIn_Print_Area_0___0,-1)+1</definedName>
    <definedName name="Number_of_Payments___5_8_6" localSheetId="2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 localSheetId="2">MATCH(0.01,Excel_BuiltIn_Print_Area_0___0,-1)+1</definedName>
    <definedName name="Number_of_Payments___5_9_1">MATCH(0.01,Excel_BuiltIn_Print_Area_0___0,-1)+1</definedName>
    <definedName name="Number_of_Payments___5_9_1_6" localSheetId="2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 localSheetId="2">MATCH(0.01,Excel_BuiltIn_Print_Area_0___0,-1)+1</definedName>
    <definedName name="Number_of_Payments_1_1">MATCH(0.01,Excel_BuiltIn_Print_Area_0___0,-1)+1</definedName>
    <definedName name="Number_of_Payments_1_1_6" localSheetId="2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 localSheetId="2">MATCH(0.01,Excel_BuiltIn_Print_Area_0___0,-1)+1</definedName>
    <definedName name="Number_of_Payments_10_1">MATCH(0.01,Excel_BuiltIn_Print_Area_0___0,-1)+1</definedName>
    <definedName name="Number_of_Payments_10_1_6" localSheetId="2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 localSheetId="2">MATCH(0.01,Excel_BuiltIn_Print_Area_0___0,-1)+1</definedName>
    <definedName name="Number_of_Payments_11_1">MATCH(0.01,Excel_BuiltIn_Print_Area_0___0,-1)+1</definedName>
    <definedName name="Number_of_Payments_11_1_6" localSheetId="2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 localSheetId="2">MATCH(0.01,Excel_BuiltIn_Print_Area_0___0,-1)+1</definedName>
    <definedName name="Number_of_Payments_12_1">MATCH(0.01,Excel_BuiltIn_Print_Area_0___0,-1)+1</definedName>
    <definedName name="Number_of_Payments_12_1_6" localSheetId="2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 localSheetId="2">MATCH(0.01,Excel_BuiltIn_Print_Area_0___0,-1)+1</definedName>
    <definedName name="Number_of_Payments_13_1">MATCH(0.01,Excel_BuiltIn_Print_Area_0___0,-1)+1</definedName>
    <definedName name="Number_of_Payments_13_1_6" localSheetId="2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 localSheetId="2">MATCH(0.01,Excel_BuiltIn_Print_Area_0___0,-1)+1</definedName>
    <definedName name="Number_of_Payments_2_1_1">MATCH(0.01,Excel_BuiltIn_Print_Area_0___0,-1)+1</definedName>
    <definedName name="Number_of_Payments_2_1_6" localSheetId="2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 localSheetId="2">MATCH(0.01,Excel_BuiltIn_Print_Area_0___0,-1)+1</definedName>
    <definedName name="Number_of_Payments_3_1">MATCH(0.01,Excel_BuiltIn_Print_Area_0___0,-1)+1</definedName>
    <definedName name="Number_of_Payments_3_1_6" localSheetId="2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 localSheetId="2">MATCH(0.01,Excel_BuiltIn_Print_Area_0___0,-1)+1</definedName>
    <definedName name="Number_of_Payments_4_1">MATCH(0.01,Excel_BuiltIn_Print_Area_0___0,-1)+1</definedName>
    <definedName name="Number_of_Payments_4_1_6" localSheetId="2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 localSheetId="2">MATCH(0.01,Excel_BuiltIn_Print_Area_0___0,-1)+1</definedName>
    <definedName name="Number_of_Payments_5_1">MATCH(0.01,Excel_BuiltIn_Print_Area_0___0,-1)+1</definedName>
    <definedName name="Number_of_Payments_5_1_6" localSheetId="2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 localSheetId="2">MATCH(0.01,Excel_BuiltIn_Print_Area_0___0,-1)+1</definedName>
    <definedName name="Number_of_Payments_7_1">MATCH(0.01,Excel_BuiltIn_Print_Area_0___0,-1)+1</definedName>
    <definedName name="Number_of_Payments_7_1_6" localSheetId="2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 localSheetId="2">MATCH(0.01,Excel_BuiltIn_Print_Area_0___0,-1)+1</definedName>
    <definedName name="Number_of_Payments_8">MATCH(0.01,Excel_BuiltIn_Print_Area_0___0,-1)+1</definedName>
    <definedName name="Number_of_Payments_8_6" localSheetId="2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 localSheetId="2">MATCH(0.01,Excel_BuiltIn_Print_Area_0___0,-1)+1</definedName>
    <definedName name="Number_of_Payments_9_1">MATCH(0.01,Excel_BuiltIn_Print_Area_0___0,-1)+1</definedName>
    <definedName name="Number_of_Payments_9_1_6" localSheetId="2">MATCH(0.01,Excel_BuiltIn_Print_Area_0___0,-1)+1</definedName>
    <definedName name="Number_of_Payments_9_1_6">MATCH(0.01,Excel_BuiltIn_Print_Area_0___0,-1)+1</definedName>
    <definedName name="Number_of_Payments_9_6">NA()</definedName>
    <definedName name="Number1">#REF!</definedName>
    <definedName name="NUMCHECK">AND(ISNUMBER(#REF!),ISNUMBER(#REF!),ISNUMBER(#REF!),ISNUMBER(#REF!))</definedName>
    <definedName name="NUMOF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sara">#REF!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ParentRef">#REF!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nvvb">#N/A</definedName>
    <definedName name="NW">#REF!</definedName>
    <definedName name="NW_B">#REF!</definedName>
    <definedName name="nx">#REF!</definedName>
    <definedName name="nxfng">#N/A</definedName>
    <definedName name="nxmtc">#REF!</definedName>
    <definedName name="NXTNVLCCDC">#REF!</definedName>
    <definedName name="nye" hidden="1">{#N/A,#N/A,TRUE,"Config1";#N/A,#N/A,TRUE,"Config2";#N/A,#N/A,TRUE,"Config3";#N/A,#N/A,TRUE,"Config4";#N/A,#N/A,TRUE,"Config5";#N/A,#N/A,TRUE,"Config6";#N/A,#N/A,TRUE,"Config7"}</definedName>
    <definedName name="NYJ">#N/A</definedName>
    <definedName name="NYNY">#N/A</definedName>
    <definedName name="nytgfg7">#N/A</definedName>
    <definedName name="N販乗率_H">#REF!</definedName>
    <definedName name="N販乗率_S">#REF!</definedName>
    <definedName name="O">#REF!</definedName>
    <definedName name="O.1">#N/A</definedName>
    <definedName name="O_ACU">#REF!</definedName>
    <definedName name="O_CAB24_1">#REF!</definedName>
    <definedName name="O_CAB24_10">#REF!</definedName>
    <definedName name="O_CAB24_11">#REF!</definedName>
    <definedName name="O_CAB24_12">#REF!</definedName>
    <definedName name="O_CAB24_13">#REF!</definedName>
    <definedName name="O_CAB24_14">#REF!</definedName>
    <definedName name="O_CAB24_15">#REF!</definedName>
    <definedName name="O_CAB24_16">#REF!</definedName>
    <definedName name="O_CAB24_17">#REF!</definedName>
    <definedName name="O_CAB24_18">#REF!</definedName>
    <definedName name="O_CAB24_19">#REF!</definedName>
    <definedName name="O_CAB24_2">#REF!</definedName>
    <definedName name="O_CAB24_20">#REF!</definedName>
    <definedName name="O_CAB24_21">#REF!</definedName>
    <definedName name="O_CAB24_22">#REF!</definedName>
    <definedName name="O_CAB24_23">#REF!</definedName>
    <definedName name="O_CAB24_24">#REF!</definedName>
    <definedName name="O_CAB24_25">#REF!</definedName>
    <definedName name="O_CAB24_26">#REF!</definedName>
    <definedName name="O_CAB24_27">#REF!</definedName>
    <definedName name="O_CAB24_3">#REF!</definedName>
    <definedName name="O_CAB24_4">#REF!</definedName>
    <definedName name="O_CAB24_5">#REF!</definedName>
    <definedName name="O_CAB24_6">#REF!</definedName>
    <definedName name="O_CAB24_7">#REF!</definedName>
    <definedName name="O_CAB24_8">#REF!</definedName>
    <definedName name="O_CAB24_9">#REF!</definedName>
    <definedName name="O_CAB96_120_1">#REF!</definedName>
    <definedName name="O_CAB96_120_10">#REF!</definedName>
    <definedName name="O_CAB96_120_11">#REF!</definedName>
    <definedName name="O_CAB96_120_12">#REF!</definedName>
    <definedName name="O_CAB96_120_13">#REF!</definedName>
    <definedName name="O_CAB96_120_14">#REF!</definedName>
    <definedName name="O_CAB96_120_15">#REF!</definedName>
    <definedName name="O_CAB96_120_16">#REF!</definedName>
    <definedName name="O_CAB96_120_17">#REF!</definedName>
    <definedName name="O_CAB96_120_18">#REF!</definedName>
    <definedName name="O_CAB96_120_2">#REF!</definedName>
    <definedName name="O_CAB96_120_3">#REF!</definedName>
    <definedName name="O_CAB96_120_4">#REF!</definedName>
    <definedName name="O_CAB96_120_5">#REF!</definedName>
    <definedName name="O_CAB96_120_6">#REF!</definedName>
    <definedName name="O_CAB96_120_7">#REF!</definedName>
    <definedName name="O_CAB96_120_8">#REF!</definedName>
    <definedName name="O_CAB96_120_9">#REF!</definedName>
    <definedName name="O_CAB96_180_1">#REF!</definedName>
    <definedName name="O_CAB96_180_2">#REF!</definedName>
    <definedName name="O_CAB96_180_3">#REF!</definedName>
    <definedName name="O_CAB96_180_4">#REF!</definedName>
    <definedName name="O_CAB96_180_5">#REF!</definedName>
    <definedName name="O_CAB96_180_6">#REF!</definedName>
    <definedName name="O_CAB96_180_7">#REF!</definedName>
    <definedName name="O_CAB96_180_8">#REF!</definedName>
    <definedName name="O_CAB96_180_9">#REF!</definedName>
    <definedName name="O_CAB96_90_1">#REF!</definedName>
    <definedName name="O_CAB96_90_10">#REF!</definedName>
    <definedName name="O_CAB96_90_11">#REF!</definedName>
    <definedName name="O_CAB96_90_12">#REF!</definedName>
    <definedName name="O_CAB96_90_13">#REF!</definedName>
    <definedName name="O_CAB96_90_14">#REF!</definedName>
    <definedName name="O_CAB96_90_15">#REF!</definedName>
    <definedName name="O_CAB96_90_16">#REF!</definedName>
    <definedName name="O_CAB96_90_17">#REF!</definedName>
    <definedName name="O_CAB96_90_18">#REF!</definedName>
    <definedName name="O_CAB96_90_2">#REF!</definedName>
    <definedName name="O_CAB96_90_3">#REF!</definedName>
    <definedName name="O_CAB96_90_4">#REF!</definedName>
    <definedName name="O_CAB96_90_5">#REF!</definedName>
    <definedName name="O_CAB96_90_6">#REF!</definedName>
    <definedName name="O_CAB96_90_7">#REF!</definedName>
    <definedName name="O_CAB96_90_8">#REF!</definedName>
    <definedName name="O_CAB96_90_9">#REF!</definedName>
    <definedName name="O_DOOR_LOCK">#REF!</definedName>
    <definedName name="O_DSL_SW">#REF!</definedName>
    <definedName name="O_DSL_SW2">#REF!</definedName>
    <definedName name="O_DSL_SW3">#REF!</definedName>
    <definedName name="O_DUMMY_NT">#REF!</definedName>
    <definedName name="O_DUMMY_SP">#REF!</definedName>
    <definedName name="O_ELEC_CAB1">#REF!</definedName>
    <definedName name="O_EQUITY">#REF!</definedName>
    <definedName name="O_ISAM_CD1">#REF!</definedName>
    <definedName name="O_ISAM_CD2">#REF!</definedName>
    <definedName name="O_ISAM_SW1">#REF!</definedName>
    <definedName name="O_ISAM_SW2">#REF!</definedName>
    <definedName name="O_ISAM_SW3">#REF!</definedName>
    <definedName name="O_IVPS">#REF!</definedName>
    <definedName name="O_IVPS_fee">#REF!</definedName>
    <definedName name="O_LT1">#REF!</definedName>
    <definedName name="O_LT2">#REF!</definedName>
    <definedName name="O_LT3">#REF!</definedName>
    <definedName name="O_LT4">#REF!</definedName>
    <definedName name="O_LT5">#REF!</definedName>
    <definedName name="O_LT6">#REF!</definedName>
    <definedName name="O_LT7">#REF!</definedName>
    <definedName name="O_LT8">#REF!</definedName>
    <definedName name="O_LT9">#REF!</definedName>
    <definedName name="O_NT1">#REF!</definedName>
    <definedName name="O_NT2">#REF!</definedName>
    <definedName name="O_NT3">#REF!</definedName>
    <definedName name="O_NT4">#REF!</definedName>
    <definedName name="O_NTIO1">#REF!</definedName>
    <definedName name="O_NTIO2">#REF!</definedName>
    <definedName name="O_NTIO3">#REF!</definedName>
    <definedName name="O_OPT_CAB1">#REF!</definedName>
    <definedName name="O_OPT_CAB2">#REF!</definedName>
    <definedName name="O_OPT_CAB3">#REF!</definedName>
    <definedName name="O_OPT_CAB4">#REF!</definedName>
    <definedName name="O_OPT_CAB5">#REF!</definedName>
    <definedName name="O_OPT_CAB6">#REF!</definedName>
    <definedName name="O_OPT_CAB7">#REF!</definedName>
    <definedName name="O_OPT_CAB8">#REF!</definedName>
    <definedName name="O_OPT_CWDM_1470">#REF!</definedName>
    <definedName name="O_OPT_CWDM_1490">#REF!</definedName>
    <definedName name="O_OPT_CWDM_1510">#REF!</definedName>
    <definedName name="O_OPT_CWDM_1530">#REF!</definedName>
    <definedName name="O_OPT_CWDM_1550">#REF!</definedName>
    <definedName name="O_OPT_CWDM_1570">#REF!</definedName>
    <definedName name="O_OPT_CWDM_1590">#REF!</definedName>
    <definedName name="O_OPT_CWDM_1610">#REF!</definedName>
    <definedName name="O_OPT_FEMM">#REF!</definedName>
    <definedName name="O_OPT_FESM">#REF!</definedName>
    <definedName name="O_OPT_GEBX1310">#REF!</definedName>
    <definedName name="O_OPT_GEBX1490">#REF!</definedName>
    <definedName name="O_OPT_GEEX">#REF!</definedName>
    <definedName name="O_OPT_GELX">#REF!</definedName>
    <definedName name="O_OPT_GESX">#REF!</definedName>
    <definedName name="O_OPT_GEZX">#REF!</definedName>
    <definedName name="O_POTS_SW1">#REF!</definedName>
    <definedName name="O_POTS_SW2">#REF!</definedName>
    <definedName name="O_RACK1">#REF!</definedName>
    <definedName name="O_RACK10">#REF!</definedName>
    <definedName name="O_RACK11">#REF!</definedName>
    <definedName name="O_RACK12">#REF!</definedName>
    <definedName name="O_RACK13">#REF!</definedName>
    <definedName name="O_RACK14">#REF!</definedName>
    <definedName name="O_RACK2">#REF!</definedName>
    <definedName name="O_RACK3">#REF!</definedName>
    <definedName name="O_RACK4">#REF!</definedName>
    <definedName name="O_RACK5">#REF!</definedName>
    <definedName name="O_RACK6">#REF!</definedName>
    <definedName name="O_RACK7">#REF!</definedName>
    <definedName name="O_RACK8">#REF!</definedName>
    <definedName name="O_RACK9">#REF!</definedName>
    <definedName name="O_REDUND_SW">#REF!</definedName>
    <definedName name="O_SPILT_XDCOMBO300">#REF!</definedName>
    <definedName name="O_SPILT_XDcut">#REF!</definedName>
    <definedName name="O_SPLIT_MDSL_COMBI">#REF!</definedName>
    <definedName name="O_SPLIT_MDSL_MTA_COMBI">#REF!</definedName>
    <definedName name="O_SPLIT_MDSL_MTA_POTS">#REF!</definedName>
    <definedName name="O_SPLIT_MDSL_POTS">#REF!</definedName>
    <definedName name="O_SPLIT_SHDSL_cutthru">#REF!</definedName>
    <definedName name="O_SPLIT_SHDSL_cutthru_mta">#REF!</definedName>
    <definedName name="O_SPLIT_VDSL_COMBI">#REF!</definedName>
    <definedName name="O_SPLIT_VDSL_POTS">#REF!</definedName>
    <definedName name="O_SW_BDSL">#REF!</definedName>
    <definedName name="O_SW_BRAS">#REF!</definedName>
    <definedName name="O_SW_IP">#REF!</definedName>
    <definedName name="O_SW_LTEST">#REF!</definedName>
    <definedName name="O_SW_MDSL">#REF!</definedName>
    <definedName name="O_SW_PPP">#REF!</definedName>
    <definedName name="O_SW_VIDEO">#REF!</definedName>
    <definedName name="O_TEST_ACCESS">#REF!</definedName>
    <definedName name="O8OU">#REF!</definedName>
    <definedName name="o9ujoiuo">#REF!</definedName>
    <definedName name="OAD">#REF!</definedName>
    <definedName name="OBJ">#REF!</definedName>
    <definedName name="Obj_Deptnew" hidden="1">{#N/A,#N/A,FALSE,"Eff-SSC2"}</definedName>
    <definedName name="OBJ_TS2005">#REF!</definedName>
    <definedName name="OBS_Rate">#REF!</definedName>
    <definedName name="OC">#REF!</definedName>
    <definedName name="OCC">#REF!</definedName>
    <definedName name="OccFixedAsset">#REF!</definedName>
    <definedName name="OccupancySub">#REF!</definedName>
    <definedName name="ociuhdsoic">#REF!</definedName>
    <definedName name="Oct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00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ober">#REF!</definedName>
    <definedName name="Octun">#REF!</definedName>
    <definedName name="OD">#REF!</definedName>
    <definedName name="OE">#REF!</definedName>
    <definedName name="oeoeoeoeo">{"'Model'!$A$1:$N$53"}</definedName>
    <definedName name="OF">#REF!</definedName>
    <definedName name="OFF">#REF!</definedName>
    <definedName name="OFF_00">#REF!</definedName>
    <definedName name="OFF_10">#REF!</definedName>
    <definedName name="OFF_21">#REF!</definedName>
    <definedName name="Off_Peak_w">#REF!</definedName>
    <definedName name="OFFEQUIP">#REF!</definedName>
    <definedName name="offer_curr">#REF!</definedName>
    <definedName name="offer_to_cost">#REF!</definedName>
    <definedName name="offer_type">#REF!</definedName>
    <definedName name="offf">#N/A</definedName>
    <definedName name="OFFFAC">#REF!</definedName>
    <definedName name="office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phone">#REF!</definedName>
    <definedName name="offset">#REF!</definedName>
    <definedName name="OFOUCONT">#REF!</definedName>
    <definedName name="OFP">#REF!</definedName>
    <definedName name="OH">#REF!</definedName>
    <definedName name="OHC1_6">#N/A</definedName>
    <definedName name="OHR1_6">#N/A</definedName>
    <definedName name="OI">#N/A</definedName>
    <definedName name="oij">#N/A</definedName>
    <definedName name="oio" hidden="1">#REF!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">#N/A</definedName>
    <definedName name="old" hidden="1">{"cashflow",#N/A,FALSE,"cash flow"}</definedName>
    <definedName name="old_data_type">#REF!</definedName>
    <definedName name="old_file">#REF!</definedName>
    <definedName name="old_path">#REF!</definedName>
    <definedName name="Old_Price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M">#REF!</definedName>
    <definedName name="OMCR">#REF!</definedName>
    <definedName name="OMCR_Coef">#REF!</definedName>
    <definedName name="Omnova_Solutions">#REF!</definedName>
    <definedName name="OnCurrPd">#REF!</definedName>
    <definedName name="OnFormulaCell">#REF!</definedName>
    <definedName name="OnFormulaStart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M">#REF!</definedName>
    <definedName name="onservice">#REF!</definedName>
    <definedName name="OnSTotal">#REF!</definedName>
    <definedName name="ONUMA" hidden="1">#REF!</definedName>
    <definedName name="OO">#REF!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ooo" hidden="1">{"'Sell_Office'!$C$5:$D$6"}</definedName>
    <definedName name="OOOOOOOOOOOOOOOOOO">#REF!</definedName>
    <definedName name="Oop">{"'Sheet1'!$L$16"}</definedName>
    <definedName name="Oop_1">{"'Sheet1'!$L$16"}</definedName>
    <definedName name="Oop_2">{"'Sheet1'!$L$16"}</definedName>
    <definedName name="oopooop">#REF!</definedName>
    <definedName name="OP">#N/A</definedName>
    <definedName name="Op_fee">#REF!</definedName>
    <definedName name="OPB_BY_BORRS">#REF!</definedName>
    <definedName name="OPBCorpME">#REF!</definedName>
    <definedName name="opcost">#REF!</definedName>
    <definedName name="opeak">10.5</definedName>
    <definedName name="Open">TRUE</definedName>
    <definedName name="Open_Sales">#REF!</definedName>
    <definedName name="OPEN_USR_REC_USD">#REF!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penforUser2">#N/A</definedName>
    <definedName name="OpenforUser2_10">#N/A</definedName>
    <definedName name="OpenforUser2_11">#N/A</definedName>
    <definedName name="OpenforUser2_12">#N/A</definedName>
    <definedName name="OpenforUser2_13">#N/A</definedName>
    <definedName name="OpenforUser2_14">#N/A</definedName>
    <definedName name="OpenforUser2_15">#N/A</definedName>
    <definedName name="OpenforUser2_16">#N/A</definedName>
    <definedName name="OpenforUser2_18">#N/A</definedName>
    <definedName name="OpenforUser2_19">#N/A</definedName>
    <definedName name="OpenforUser2_20">#N/A</definedName>
    <definedName name="OpenforUser2_22">#N/A</definedName>
    <definedName name="OpenforUser2_24">#N/A</definedName>
    <definedName name="OpenforUser2_4">#N/A</definedName>
    <definedName name="OpenforUser2_8">#N/A</definedName>
    <definedName name="OpenforUser2_9">#N/A</definedName>
    <definedName name="OpenForUser3">#N/A</definedName>
    <definedName name="OpenForUser3_10">#N/A</definedName>
    <definedName name="OpenForUser3_11">#N/A</definedName>
    <definedName name="OpenForUser3_12">#N/A</definedName>
    <definedName name="OpenForUser3_13">#N/A</definedName>
    <definedName name="OpenForUser3_14">#N/A</definedName>
    <definedName name="OpenForUser3_15">#N/A</definedName>
    <definedName name="OpenForUser3_16">#N/A</definedName>
    <definedName name="OpenForUser3_18">#N/A</definedName>
    <definedName name="OpenForUser3_19">#N/A</definedName>
    <definedName name="OpenForUser3_20">#N/A</definedName>
    <definedName name="OpenForUser3_22">#N/A</definedName>
    <definedName name="OpenForUser3_24">#N/A</definedName>
    <definedName name="OpenForUser3_4">#N/A</definedName>
    <definedName name="OpenForUser3_8">#N/A</definedName>
    <definedName name="OpenForUser3_9">#N/A</definedName>
    <definedName name="OpenForUser4">#N/A</definedName>
    <definedName name="OpenForUser4_10">#N/A</definedName>
    <definedName name="OpenForUser4_11">#N/A</definedName>
    <definedName name="OpenForUser4_12">#N/A</definedName>
    <definedName name="OpenForUser4_13">#N/A</definedName>
    <definedName name="OpenForUser4_14">#N/A</definedName>
    <definedName name="OpenForUser4_15">#N/A</definedName>
    <definedName name="OpenForUser4_16">#N/A</definedName>
    <definedName name="OpenForUser4_18">#N/A</definedName>
    <definedName name="OpenForUser4_19">#N/A</definedName>
    <definedName name="OpenForUser4_20">#N/A</definedName>
    <definedName name="OpenForUser4_22">#N/A</definedName>
    <definedName name="OpenForUser4_24">#N/A</definedName>
    <definedName name="OpenForUser4_4">#N/A</definedName>
    <definedName name="OpenForUser4_8">#N/A</definedName>
    <definedName name="OpenForUser4_9">#N/A</definedName>
    <definedName name="OPER_MARGIN">#REF!</definedName>
    <definedName name="OPER_PROFIT">#REF!</definedName>
    <definedName name="OPERAI">#REF!</definedName>
    <definedName name="opooo">#N/A</definedName>
    <definedName name="opooooo" hidden="1">{"FB Assumptions",#N/A,FALSE,"Asu";"FB Cashflow 1",#N/A,FALSE,"F&amp;B";"FB Cashflow 2",#N/A,FALSE,"F&amp;B"}</definedName>
    <definedName name="opopoo">#N/A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">#REF!</definedName>
    <definedName name="OQLIB">"QUSRSYS"</definedName>
    <definedName name="OQNAM">"SYDCUSTM2"</definedName>
    <definedName name="Or">OFFSET(#REF!,0,0,COUNTA(#REF!),1)</definedName>
    <definedName name="Or_Sheung_Ping">#REF!</definedName>
    <definedName name="orawan_ru" hidden="1">{"FB Assumptions",#N/A,FALSE,"Asu";"FB Cashflow 1",#N/A,FALSE,"F&amp;B";"FB Cashflow 2",#N/A,FALSE,"F&amp;B"}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rn">#REF!</definedName>
    <definedName name="OS">OFFSET(#REF!,0,0,COUNTA(#REF!),1)</definedName>
    <definedName name="osc">#REF!</definedName>
    <definedName name="osidhfo">#REF!</definedName>
    <definedName name="ot">#N/A</definedName>
    <definedName name="OTH">#REF!</definedName>
    <definedName name="OthAsst">#REF!</definedName>
    <definedName name="othcred" localSheetId="2">Visible</definedName>
    <definedName name="othcred">Visible</definedName>
    <definedName name="OthCurAsst">#REF!</definedName>
    <definedName name="OthCurLia">#REF!</definedName>
    <definedName name="OthDebts">#REF!</definedName>
    <definedName name="OTHER">#REF!</definedName>
    <definedName name="Other_Administration">#REF!</definedName>
    <definedName name="Other_Administration_Name">#REF!</definedName>
    <definedName name="OTHER_ASSET">#REF!</definedName>
    <definedName name="OTHER_CURRENT_ASSETS">#REF!</definedName>
    <definedName name="other_expenses">#REF!</definedName>
    <definedName name="OTHER_INC">#REF!</definedName>
    <definedName name="other_liabil">#REF!</definedName>
    <definedName name="OTHER_PANEL">#REF!</definedName>
    <definedName name="OTHERASSET">#REF!</definedName>
    <definedName name="OtherBasis">#REF!</definedName>
    <definedName name="OTHERCURRENTASSETS">#REF!</definedName>
    <definedName name="others">#REF!</definedName>
    <definedName name="othertype">#REF!</definedName>
    <definedName name="OthInc">#REF!</definedName>
    <definedName name="Otis_VarToPlan">#REF!</definedName>
    <definedName name="Otis_VarToPY">#REF!</definedName>
    <definedName name="OTMAF100">#REF!</definedName>
    <definedName name="OTRY">#REF!</definedName>
    <definedName name="OTRY1">#REF!</definedName>
    <definedName name="ots" hidden="1">{#VALUE!,#N/A,FALSE,0}</definedName>
    <definedName name="OTTSE100">#REF!</definedName>
    <definedName name="otyo">#N/A</definedName>
    <definedName name="OU">#REF!</definedName>
    <definedName name="out">#N/A</definedName>
    <definedName name="outboundincomes">#REF!</definedName>
    <definedName name="OUTILS">#REF!</definedName>
    <definedName name="OutLoanAccountPortTMB">#REF!</definedName>
    <definedName name="OutOp">#REF!</definedName>
    <definedName name="outp_cur">#REF!</definedName>
    <definedName name="outp_total">#REF!</definedName>
    <definedName name="OUTPUT">#REF!</definedName>
    <definedName name="Output2">#REF!</definedName>
    <definedName name="OUTSIDE_COUNTRY">IF(#REF!&lt;&gt;0,#REF!-#REF!,"")</definedName>
    <definedName name="OUTSIDE_USD">IF(ISTEXT(#REF!),"",IF(#REF!&lt;&gt;0,#REF!*#REF!,""))</definedName>
    <definedName name="overpaidtax">#REF!</definedName>
    <definedName name="OVERSEA">"$#REF!.$EW$1196"</definedName>
    <definedName name="OVERSEA_72">"$#REF!.$EW$1197"</definedName>
    <definedName name="owifea">#N/A</definedName>
    <definedName name="OWNCTS">#REF!</definedName>
    <definedName name="Owner">#REF!</definedName>
    <definedName name="oyot">#N/A</definedName>
    <definedName name="oyt">#N/A</definedName>
    <definedName name="oyu">#N/A</definedName>
    <definedName name="P" localSheetId="2">Scheduled_Payment+Extra_Payment</definedName>
    <definedName name="P">Scheduled_Payment+Extra_Payment</definedName>
    <definedName name="P.D.P._Trading">#REF!</definedName>
    <definedName name="P.T.CLASSIC_PRIMA_CARPET_INDUSTRIES">#REF!</definedName>
    <definedName name="P_29">#REF!</definedName>
    <definedName name="P_AMOUNT">#N/A</definedName>
    <definedName name="P_ave">#REF!</definedName>
    <definedName name="P_FLG">#N/A</definedName>
    <definedName name="P_INPUT">#N/A</definedName>
    <definedName name="P_L">#REF!</definedName>
    <definedName name="P_L_DISCLOSURE">#N/A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MENU">#N/A</definedName>
    <definedName name="P_N_C_Chemical">#REF!</definedName>
    <definedName name="P_SUB">#N/A</definedName>
    <definedName name="P_tb">#REF!</definedName>
    <definedName name="P_tbn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FY95">#REF!</definedName>
    <definedName name="P2FY95">#REF!</definedName>
    <definedName name="P3FY95">#REF!</definedName>
    <definedName name="P4FY95">#REF!</definedName>
    <definedName name="P5FY95">#REF!</definedName>
    <definedName name="P6FY94">#REF!</definedName>
    <definedName name="P7FY94">#REF!</definedName>
    <definedName name="P8FY94">#REF!</definedName>
    <definedName name="P90001010">#REF!</definedName>
    <definedName name="P90003206">#REF!</definedName>
    <definedName name="P90003505">#REF!</definedName>
    <definedName name="P90009005">#REF!</definedName>
    <definedName name="P90055501">#REF!</definedName>
    <definedName name="P90056801">#REF!</definedName>
    <definedName name="P90061755">#REF!</definedName>
    <definedName name="P90065755">#REF!</definedName>
    <definedName name="P90066701">#REF!</definedName>
    <definedName name="P90066705">#REF!</definedName>
    <definedName name="P90106601">#REF!</definedName>
    <definedName name="P90118405">#REF!</definedName>
    <definedName name="P90162602">#REF!</definedName>
    <definedName name="P90237802">#REF!</definedName>
    <definedName name="P90354001">#REF!</definedName>
    <definedName name="P90366903">#REF!</definedName>
    <definedName name="P90639601">#REF!</definedName>
    <definedName name="P9B">#REF!</definedName>
    <definedName name="P9B95">#REF!</definedName>
    <definedName name="P9FY9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">#REF!</definedName>
    <definedName name="Pack_Comment">#REF!</definedName>
    <definedName name="Pack_Status">#REF!</definedName>
    <definedName name="PACKING">#REF!</definedName>
    <definedName name="PADAM">#REF!</definedName>
    <definedName name="PAGE">#REF!</definedName>
    <definedName name="page_8">#REF!</definedName>
    <definedName name="Page_GLTBAR1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an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i_Wa">#REF!</definedName>
    <definedName name="Pang_Hoi_Ying">#REF!</definedName>
    <definedName name="Pang_Kin_Hang">#REF!</definedName>
    <definedName name="Pang_Wai_Nam">#REF!</definedName>
    <definedName name="PaperUnRealized_NetPL">#REF!</definedName>
    <definedName name="PaperUnRealized_TotalMT">#REF!</definedName>
    <definedName name="parner">#REF!</definedName>
    <definedName name="pars">#REF!</definedName>
    <definedName name="Particulars">#REF!</definedName>
    <definedName name="Particulars1">#REF!</definedName>
    <definedName name="PARTIEL">#REF!</definedName>
    <definedName name="partner">#REF!</definedName>
    <definedName name="PARTNERS_INITIALS">#REF!</definedName>
    <definedName name="Paste_Source">#REF!</definedName>
    <definedName name="Pastevalueglob">#REF!</definedName>
    <definedName name="Pastevalueglob1">#REF!</definedName>
    <definedName name="Paths">#REF!</definedName>
    <definedName name="Pau_Yan_Mui">#REF!</definedName>
    <definedName name="PAUDIT">#REF!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aymentdatepph29">#REF!</definedName>
    <definedName name="PaymTerm_T_Cash">#REF!</definedName>
    <definedName name="PaymTerm_T_CashAccount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out">#REF!</definedName>
    <definedName name="payroll">#REF!</definedName>
    <definedName name="Payroll_Samp">#REF!</definedName>
    <definedName name="PAYS">#REF!</definedName>
    <definedName name="PB">#REF!</definedName>
    <definedName name="PBATablePriceCurrencySetup_T_Currency">#REF!</definedName>
    <definedName name="PBATablePriceCurrencySetup_T_PBAId">#REF!</definedName>
    <definedName name="PBATablePriceCurrencySetup_T_PriceAdjustment">#REF!</definedName>
    <definedName name="PBATablePriceCurrencySetup_T_PriceId">#REF!</definedName>
    <definedName name="pbb">#REF!</definedName>
    <definedName name="PC">#REF!</definedName>
    <definedName name="PCAOB">#REF!</definedName>
    <definedName name="Pcap">#REF!</definedName>
    <definedName name="PCBG">#REF!</definedName>
    <definedName name="PCC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ODE">#REF!</definedName>
    <definedName name="pcs" hidden="1">{#N/A,#N/A,FALSE,"Eff-SSC2"}</definedName>
    <definedName name="pct_pd_at_maturity">#REF!</definedName>
    <definedName name="PCTIM">"10:04:35"</definedName>
    <definedName name="PCURCIT">#REF!</definedName>
    <definedName name="PCURCITE10">#REF!</definedName>
    <definedName name="PCUROT">#REF!</definedName>
    <definedName name="PCURSEL">#REF!</definedName>
    <definedName name="PCURTEL">#REF!</definedName>
    <definedName name="PD">#REF!</definedName>
    <definedName name="Pdat">#REF!</definedName>
    <definedName name="Pdb">#REF!</definedName>
    <definedName name="PDD">#REF!</definedName>
    <definedName name="PDF_1">#REF!</definedName>
    <definedName name="pdh">#REF!</definedName>
    <definedName name="PDH_ANT">#REF!</definedName>
    <definedName name="PDH_K">#REF!</definedName>
    <definedName name="PDH_SERV">#REF!</definedName>
    <definedName name="PDO">{"'Summary'!$A$1:$J$46"}</definedName>
    <definedName name="PDP">#REF!</definedName>
    <definedName name="pdq">{"'Summary'!$A$1:$J$46"}</definedName>
    <definedName name="PE_Con">#REF!</definedName>
    <definedName name="PE_Year">#REF!</definedName>
    <definedName name="peak">13.5</definedName>
    <definedName name="Peak_w">#REF!</definedName>
    <definedName name="Peak_yr">#REF!</definedName>
    <definedName name="PEBActual2002">#REF!</definedName>
    <definedName name="PEBBudget2002">#REF!</definedName>
    <definedName name="ped">#REF!</definedName>
    <definedName name="PEJM">#REF!</definedName>
    <definedName name="PEJM_29">#REF!</definedName>
    <definedName name="PENANG_THAI_RATTAN_LTD._PART.">#REF!</definedName>
    <definedName name="Pendapatan">#REF!</definedName>
    <definedName name="Pendapatan_Biaya_lain">#REF!</definedName>
    <definedName name="Pending">#REF!,#REF!,#REF!</definedName>
    <definedName name="Penjelasan_Neraca">#REF!</definedName>
    <definedName name="Penjelasan_RL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bandingan_Neraca">#REF!</definedName>
    <definedName name="perBC">#REF!</definedName>
    <definedName name="perbens">#REF!</definedName>
    <definedName name="perCE">#REF!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_d">IF(ISERROR(ROUND(#REF!/#REF!*100,2)),0,ROUND(#REF!/#REF!*100,2))</definedName>
    <definedName name="percent_of_Haircut">#REF!</definedName>
    <definedName name="Percent_PL_24">IF(ISERROR(IF(#REF!=0,ROUND(#REF!/#REF!*100,2),ROUND(#REF!/#REF!*100,2))),0,IF(#REF!=0,ROUND(#REF!/#REF!*100,2),ROUND(#REF!/#REF!*100,2)))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IF(ISERROR(IF(#REF!=0,ROUND(#REF!/#REF!*100,2),ROUND(#REF!/#REF!*100,2))),0,IF(#REF!=0,ROUND(#REF!/#REF!*100,2),ROUND(#REF!/#REF!*100,2)))</definedName>
    <definedName name="Percentage_Debt_Payment_PE">#REF!</definedName>
    <definedName name="Percentage_Debt_payment_PE_STLoan">#REF!</definedName>
    <definedName name="PERCENTDIFF_PL">IF(ISERROR(IF(#REF!&lt;&gt;0,#REF!/#REF!*100,#REF!/#REF!*100)),0,IF(#REF!&lt;&gt;0,#REF!/#REF!*100,#REF!/#REF!*100))</definedName>
    <definedName name="perDeriv">#REF!</definedName>
    <definedName name="perFin">#REF!</definedName>
    <definedName name="PERFM_A">#REF!</definedName>
    <definedName name="PERFM_B">#REF!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">#REF!</definedName>
    <definedName name="perIntang">#REF!</definedName>
    <definedName name="period">#REF!</definedName>
    <definedName name="PERIOD_END">#REF!</definedName>
    <definedName name="Period_Month">12</definedName>
    <definedName name="PERIOD_NAME">#REF!</definedName>
    <definedName name="Period_Year">1997</definedName>
    <definedName name="PeriodInYear">#REF!</definedName>
    <definedName name="PeriodListe">#REF!</definedName>
    <definedName name="PeriodListeOutput">#REF!</definedName>
    <definedName name="PERIODS">#REF!</definedName>
    <definedName name="PeriodsInYear">#REF!</definedName>
    <definedName name="Perm">#REF!</definedName>
    <definedName name="PERMA_FLEX_CO._LTD.">#REF!</definedName>
    <definedName name="Permitted_Bound">#REF!</definedName>
    <definedName name="perPay">#REF!</definedName>
    <definedName name="perPI">#REF!</definedName>
    <definedName name="perPP">#REF!</definedName>
    <definedName name="perPPE">#REF!</definedName>
    <definedName name="PERRET">#REF!</definedName>
    <definedName name="perRR">#REF!</definedName>
    <definedName name="PERS2">#REF!</definedName>
    <definedName name="PERS9_P">#REF!</definedName>
    <definedName name="perSBCA">#REF!</definedName>
    <definedName name="Perspective">#REF!</definedName>
    <definedName name="perTaxes">#REF!</definedName>
    <definedName name="perTreas">#REF!</definedName>
    <definedName name="PERYR">#REF!</definedName>
    <definedName name="PF">#REF!</definedName>
    <definedName name="PF_29">#REF!</definedName>
    <definedName name="Pfdusiof">#REF!</definedName>
    <definedName name="PfInList">#REF!</definedName>
    <definedName name="PFXBPRetrieve">#REF!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impair">#REF!</definedName>
    <definedName name="PGIOD">#REF!</definedName>
    <definedName name="ph">#REF!</definedName>
    <definedName name="pha.Bill._OF._.QTY." hidden="1">{#N/A,#N/A,TRUE,"Str.";#N/A,#N/A,TRUE,"Steel &amp; Roof";#N/A,#N/A,TRUE,"Arc.";#N/A,#N/A,TRUE,"Preliminary";#N/A,#N/A,TRUE,"Sum_Prelim"}</definedName>
    <definedName name="phai">#REF!</definedName>
    <definedName name="Phanbothue">#REF!</definedName>
    <definedName name="phh">#REF!</definedName>
    <definedName name="Philippine_Carpet">#REF!</definedName>
    <definedName name="Phone">#REF!</definedName>
    <definedName name="PHONGVE">#REF!</definedName>
    <definedName name="PhpYavg">#REF!</definedName>
    <definedName name="PHR">#REF!</definedName>
    <definedName name="Phrasamut_CSOlength">#REF!</definedName>
    <definedName name="Phrasamut_MHlength">#REF!</definedName>
    <definedName name="phu_luc_vua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ical">#REF!</definedName>
    <definedName name="PHYSICAL_SIGHT_TAC">#REF!</definedName>
    <definedName name="PHYSICAL_SIGHT_TIC">#REF!</definedName>
    <definedName name="PI">#REF!</definedName>
    <definedName name="PIBK">#REF!</definedName>
    <definedName name="pic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oi">#N/A</definedName>
    <definedName name="PIPI">#N/A</definedName>
    <definedName name="PIS">#REF!</definedName>
    <definedName name="PIST">#N/A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J">#REF!</definedName>
    <definedName name="PJリスク対策費">#REF!</definedName>
    <definedName name="PK">#REF!</definedName>
    <definedName name="PKG">#REF!</definedName>
    <definedName name="PKGC">#REF!</definedName>
    <definedName name="PKK">#N/A</definedName>
    <definedName name="pkkk">#N/A</definedName>
    <definedName name="pkpkpk">{"'Model'!$A$1:$N$53"}</definedName>
    <definedName name="pl">#REF!</definedName>
    <definedName name="PL_ASSOC">#REF!</definedName>
    <definedName name="PL_BKD_ICI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ef_Numeric_List_11_05">#REF!</definedName>
    <definedName name="PL_Est">#REF!</definedName>
    <definedName name="pl_exrate">#REF!</definedName>
    <definedName name="PL_ICI">#REF!</definedName>
    <definedName name="PL_KSN_ICI">#REF!</definedName>
    <definedName name="PL_OUTSOURCE_ICI">#REF!</definedName>
    <definedName name="PL_Summary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指示燈___P.B.___REST_P.B._壓扣開關">#REF!</definedName>
    <definedName name="pl2a1">#REF!</definedName>
    <definedName name="PL3M">#REF!</definedName>
    <definedName name="PLA">#REF!</definedName>
    <definedName name="PLAmount_TH003">#REF!</definedName>
    <definedName name="PLAmount_TH006">#REF!</definedName>
    <definedName name="PLAN">#REF!</definedName>
    <definedName name="Plan_CY">#REF!</definedName>
    <definedName name="Plan_EPS">#REF!</definedName>
    <definedName name="PlanCat">#REF!</definedName>
    <definedName name="PlanLink">#REF!</definedName>
    <definedName name="Plannedresponse">#REF!</definedName>
    <definedName name="PlanningAmount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Code">#REF!</definedName>
    <definedName name="Plas">#REF!</definedName>
    <definedName name="PLBK">#REF!</definedName>
    <definedName name="PLBK_29">#REF!</definedName>
    <definedName name="plBoardFee">#REF!</definedName>
    <definedName name="plCostOfServices">#REF!</definedName>
    <definedName name="PLDist">#REF!,#REF!,#REF!,#REF!,#REF!,#REF!,#REF!,#REF!,#REF!,#REF!,#REF!,#REF!,#REF!,#REF!,#REF!,#REF!,#REF!,#REF!,#REF!</definedName>
    <definedName name="ple">#REF!</definedName>
    <definedName name="PLHOLLAND09">#REF!</definedName>
    <definedName name="plIncome1">#REF!</definedName>
    <definedName name="plIncome2">#REF!</definedName>
    <definedName name="PLIndex">#REF!</definedName>
    <definedName name="plInterest">#REF!</definedName>
    <definedName name="PLJEC">#REF!</definedName>
    <definedName name="PLJM">#REF!</definedName>
    <definedName name="plny">#REF!</definedName>
    <definedName name="PLNYN">#REF!</definedName>
    <definedName name="PLNYNB">#REF!</definedName>
    <definedName name="PLonAssetSoldII">#REF!</definedName>
    <definedName name="ploo">#N/A</definedName>
    <definedName name="plOtherIncome">#REF!</definedName>
    <definedName name="plpl">#N/A</definedName>
    <definedName name="plPLonAssetSold">#REF!</definedName>
    <definedName name="plPLonFX">#REF!</definedName>
    <definedName name="plppll">#N/A</definedName>
    <definedName name="PLPrintValue">#REF!</definedName>
    <definedName name="plrend">#REF!</definedName>
    <definedName name="plrend2">#REF!</definedName>
    <definedName name="PLRG">#REF!</definedName>
    <definedName name="plSAndA">#REF!</definedName>
    <definedName name="plSharePLfromSubCom">#REF!</definedName>
    <definedName name="PLstment">#REF!</definedName>
    <definedName name="PLTH">#REF!</definedName>
    <definedName name="plvie04">#REF!</definedName>
    <definedName name="PLworksheet">#REF!</definedName>
    <definedName name="PM">#REF!</definedName>
    <definedName name="PM_29">#REF!</definedName>
    <definedName name="pmnt">#REF!</definedName>
    <definedName name="PN">#REF!</definedName>
    <definedName name="PN_details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_factor">#REF!</definedName>
    <definedName name="PO_Samp">#REF!</definedName>
    <definedName name="PO_Samp02">#REF!</definedName>
    <definedName name="POFP">#REF!</definedName>
    <definedName name="POI">#REF!</definedName>
    <definedName name="poil">#REF!</definedName>
    <definedName name="Polestar_Trading">#REF!</definedName>
    <definedName name="polp">#REF!</definedName>
    <definedName name="POLYMER_INNOVATION_CO.__LTD.">#REF!</definedName>
    <definedName name="pom" hidden="1">#REF!</definedName>
    <definedName name="pomme">#REF!</definedName>
    <definedName name="pomme111">#REF!</definedName>
    <definedName name="pomme123">#REF!</definedName>
    <definedName name="pomme123.">#REF!</definedName>
    <definedName name="PONG" hidden="1">{#N/A,#N/A,TRUE,"Str.";#N/A,#N/A,TRUE,"Steel &amp; Roof";#N/A,#N/A,TRUE,"Arc.";#N/A,#N/A,TRUE,"Preliminary";#N/A,#N/A,TRUE,"Sum_Prelim"}</definedName>
    <definedName name="poo">#REF!</definedName>
    <definedName name="Poon_Kwai_Yuk">#REF!</definedName>
    <definedName name="Poon_Lok_Chi">#REF!</definedName>
    <definedName name="Poon_Ping_On">#REF!</definedName>
    <definedName name="PooNim">#REF!</definedName>
    <definedName name="PooNime">#REF!</definedName>
    <definedName name="poonok">#N/A</definedName>
    <definedName name="poopoopoo">{"'Model'!$A$1:$N$53"}</definedName>
    <definedName name="pop">#REF!</definedName>
    <definedName name="pop_1" hidden="1">{"cashflow",#N/A,FALSE,"cash flow"}</definedName>
    <definedName name="pop_2" hidden="1">{"cashflow",#N/A,FALSE,"cash flow"}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o">#REF!</definedName>
    <definedName name="poppop">#REF!</definedName>
    <definedName name="PopupIndex225_18">#REF!</definedName>
    <definedName name="popy">#REF!</definedName>
    <definedName name="Pornchira_2538">#REF!</definedName>
    <definedName name="port">#REF!</definedName>
    <definedName name="Port_Indo">#REF!</definedName>
    <definedName name="Port_Indo_StepU">#REF!</definedName>
    <definedName name="Port_Thai">#REF!</definedName>
    <definedName name="Port4">#N/A</definedName>
    <definedName name="Posiciones_de_DUMPA_ocupadas">#REF!</definedName>
    <definedName name="Posiciones_de_DUMPA_totales">#REF!</definedName>
    <definedName name="Positionsbezeichnungen">#REF!</definedName>
    <definedName name="possible">#REF!</definedName>
    <definedName name="POTS_con_ring">#REF!</definedName>
    <definedName name="PP">#REF!</definedName>
    <definedName name="PP___8">#REF!</definedName>
    <definedName name="pp_book">#REF!</definedName>
    <definedName name="pp_tax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Ins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INTRA">#REF!</definedName>
    <definedName name="ppl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n">#REF!</definedName>
    <definedName name="ppnbm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#REF!</definedName>
    <definedName name="PPPPBAHT">#REF!</definedName>
    <definedName name="PPPPEURO">#REF!</definedName>
    <definedName name="PPPPP">#REF!</definedName>
    <definedName name="pppppp">#REF!</definedName>
    <definedName name="ppppppp" hidden="1">{"PFE",#N/A,TRUE,"FILMS"}</definedName>
    <definedName name="ppppppppppppp">#REF!</definedName>
    <definedName name="pppppppppppppp" hidden="1">{"'Sell_Office'!$C$5:$D$6"}</definedName>
    <definedName name="PPPPPPPPPP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S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Summary">#REF!</definedName>
    <definedName name="pr_total">#REF!</definedName>
    <definedName name="prasert.d">#N/A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CIT">#REF!</definedName>
    <definedName name="PRCITE10">#REF!</definedName>
    <definedName name="PRD">#REF!</definedName>
    <definedName name="PRDump">#REF!</definedName>
    <definedName name="PRE_EPS">#REF!</definedName>
    <definedName name="Predic_12" hidden="1">{"'Eng (page2)'!$A$1:$D$52"}</definedName>
    <definedName name="Predict_Depre1">#REF!</definedName>
    <definedName name="PREF_DIV">#REF!</definedName>
    <definedName name="Premier_Products">#REF!</definedName>
    <definedName name="PREP_DT_SIGN">#REF!</definedName>
    <definedName name="PREPARED_BY">#REF!</definedName>
    <definedName name="PREPARED_DATE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ident">#REF!</definedName>
    <definedName name="PRESTATIONS">#REF!</definedName>
    <definedName name="PRETAX">#REF!</definedName>
    <definedName name="PREV_NETCASH">#REF!</definedName>
    <definedName name="prgroup1">#REF!</definedName>
    <definedName name="PRICE">#REF!</definedName>
    <definedName name="Price_board">#REF!</definedName>
    <definedName name="price_incoterm">#REF!</definedName>
    <definedName name="PRICE_SL">#REF!</definedName>
    <definedName name="PRICE1">#REF!</definedName>
    <definedName name="Pricelist">#REF!</definedName>
    <definedName name="PriceListAbbrevs">#REF!</definedName>
    <definedName name="PriceName1">#REF!</definedName>
    <definedName name="PriceName4">#REF!</definedName>
    <definedName name="PRIN1">#REF!</definedName>
    <definedName name="PRIN2">#REF!</definedName>
    <definedName name="prinarea">#REF!</definedName>
    <definedName name="Princ">#REF!</definedName>
    <definedName name="prinhts">#REF!</definedName>
    <definedName name="PRINT">#REF!</definedName>
    <definedName name="Print_1">#REF!</definedName>
    <definedName name="Print_2">#REF!</definedName>
    <definedName name="Print_a">#REF!</definedName>
    <definedName name="print_apfeed">#REF!</definedName>
    <definedName name="PRINT_AR01">#REF!</definedName>
    <definedName name="_xlnm.Print_Area">#REF!</definedName>
    <definedName name="Print_Area_b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__5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1">#REF!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Area1">#REF!</definedName>
    <definedName name="Print_Area2">#REF!</definedName>
    <definedName name="print_ares">#REF!</definedName>
    <definedName name="print_Click">#REF!</definedName>
    <definedName name="Print_PL">#REF!</definedName>
    <definedName name="Print_Score">#REF!</definedName>
    <definedName name="Print_Terms_Tatene">"Text 2"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cbal">#N/A</definedName>
    <definedName name="PrintArea">#REF!</definedName>
    <definedName name="PRINTB">#REF!</definedName>
    <definedName name="PRINTC">#REF!</definedName>
    <definedName name="PRINTMENU">#REF!</definedName>
    <definedName name="printpages">#REF!</definedName>
    <definedName name="Printysdf">#REF!</definedName>
    <definedName name="Prior">#REF!</definedName>
    <definedName name="Prior_Company__Singapore">#REF!</definedName>
    <definedName name="PriorRows">#REF!</definedName>
    <definedName name="PRISK">#REF!</definedName>
    <definedName name="PRJE1">{"'Eng (page2)'!$A$1:$D$52"}</definedName>
    <definedName name="prm">#REF!</definedName>
    <definedName name="Pro">"$#REF!.$BD$533"</definedName>
    <definedName name="Pro_72">"$#REF!.$BD$534"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c">#REF!</definedName>
    <definedName name="proceed">#REF!</definedName>
    <definedName name="Proceeds">#REF!</definedName>
    <definedName name="Proceeds1">#REF!</definedName>
    <definedName name="prod_variance">#REF!</definedName>
    <definedName name="ProdForm" hidden="1">#REF!</definedName>
    <definedName name="PRODM">#REF!</definedName>
    <definedName name="PRODMA">#REF!</definedName>
    <definedName name="PRODN">#REF!</definedName>
    <definedName name="PRODP">#REF!</definedName>
    <definedName name="PRODPV">#REF!</definedName>
    <definedName name="Product" hidden="1">#REF!</definedName>
    <definedName name="product_category">#REF!</definedName>
    <definedName name="Production">#REF!</definedName>
    <definedName name="productivity">#REF!</definedName>
    <definedName name="Produit">#REF!</definedName>
    <definedName name="Produra_Paint">#REF!</definedName>
    <definedName name="PRODUTO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#REF!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">#REF!</definedName>
    <definedName name="PROJECT_NAME____Capsugel_Relocation_Project">#REF!</definedName>
    <definedName name="ProjectName">#REF!</definedName>
    <definedName name="ProjectorMakes">#REF!</definedName>
    <definedName name="projecttitle">#REF!</definedName>
    <definedName name="ProjEmplTransView_T_AmountMst">#REF!</definedName>
    <definedName name="ProjEmplTransView_T_EmplId">#REF!</definedName>
    <definedName name="ProjEmplTransView_T_LedgerTransDate">#REF!</definedName>
    <definedName name="ProjEmplTransView_T_PostingType">#REF!</definedName>
    <definedName name="ProjEmplTransView_T_ProjId">#REF!</definedName>
    <definedName name="ProjEmplTransView_T_ProjTransDate">#REF!</definedName>
    <definedName name="ProjEmplTransView_T_ProjTransType">#REF!</definedName>
    <definedName name="ProjEmplTransView_T_SalesPrice">#REF!</definedName>
    <definedName name="PROJTIT">#REF!</definedName>
    <definedName name="PROMMIS">#REF!</definedName>
    <definedName name="PROOF">#N/A</definedName>
    <definedName name="Property">#REF!</definedName>
    <definedName name="propFor">#REF!</definedName>
    <definedName name="PROPOSAL">#REF!</definedName>
    <definedName name="PROT">#REF!</definedName>
    <definedName name="Prov">#REF!</definedName>
    <definedName name="Prov_01">#REF!</definedName>
    <definedName name="Provin">#REF!</definedName>
    <definedName name="Province">#REF!</definedName>
    <definedName name="Province_E">#REF!</definedName>
    <definedName name="Provision_invst">#REF!</definedName>
    <definedName name="provol">#REF!</definedName>
    <definedName name="proxy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_29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A_Bulk">#REF!</definedName>
    <definedName name="PTA_ISBL">#REF!</definedName>
    <definedName name="PTB">#REF!</definedName>
    <definedName name="PTBG">#REF!</definedName>
    <definedName name="ptdg">#REF!</definedName>
    <definedName name="PTDG_cau">#REF!</definedName>
    <definedName name="Ptex_co._ltd.">#REF!</definedName>
    <definedName name="PTG">#REF!</definedName>
    <definedName name="PtichDTL">#N/A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C">#REF!</definedName>
    <definedName name="PTO">#REF!</definedName>
    <definedName name="ptp">#REF!</definedName>
    <definedName name="pts">#REF!</definedName>
    <definedName name="pttac">#REF!</definedName>
    <definedName name="pttac.1">#REF!</definedName>
    <definedName name="pttac\ac560001">#REF!</definedName>
    <definedName name="pttac1">#REF!</definedName>
    <definedName name="pttac10">#REF!</definedName>
    <definedName name="pttac11">#REF!</definedName>
    <definedName name="pttac123">#REF!</definedName>
    <definedName name="pttac5">#REF!</definedName>
    <definedName name="pttac560001">#REF!</definedName>
    <definedName name="pttchemical">#REF!</definedName>
    <definedName name="PTY">#REF!</definedName>
    <definedName name="pu">#N/A</definedName>
    <definedName name="pui">#N/A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.">#REF!</definedName>
    <definedName name="Purchase_History">#REF!</definedName>
    <definedName name="PURCHASED">#REF!</definedName>
    <definedName name="PURCHASED2">#REF!</definedName>
    <definedName name="PurCost_Building">#REF!</definedName>
    <definedName name="Purpose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_source">#REF!</definedName>
    <definedName name="PV_TOT">#REF!</definedName>
    <definedName name="PV_UNIT">#REF!</definedName>
    <definedName name="PVRate_Rem_Amort_CF">#REF!</definedName>
    <definedName name="PwCVATBranch_T_NumberSequenceRef">#REF!</definedName>
    <definedName name="PwCVATBranch_T_TH_TaxNum">#REF!</definedName>
    <definedName name="PwCVATBranch_T_TH_VATBranchAddress">#REF!</definedName>
    <definedName name="PwCVATBranch_T_TH_VATBranchId">#REF!</definedName>
    <definedName name="PwCVATBranch_T_TH_VATBranchName">#REF!</definedName>
    <definedName name="PwCVATBranch_T_TH_VatBranchNum">#REF!</definedName>
    <definedName name="PX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F">#REF!</definedName>
    <definedName name="Pym_EmPm">#REF!</definedName>
    <definedName name="q">#N/A</definedName>
    <definedName name="Q_1353_IOO">#REF!</definedName>
    <definedName name="Q_1353_PC_OSS">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ds">#REF!</definedName>
    <definedName name="q_expense">#REF!</definedName>
    <definedName name="Q_FLG">#N/A</definedName>
    <definedName name="Q_ForKluay_Noncash">#REF!</definedName>
    <definedName name="Q_IR322I_LoanSell">#REF!</definedName>
    <definedName name="q_LSI_NT">#REF!</definedName>
    <definedName name="q_monthly">#REF!</definedName>
    <definedName name="Q_Outsanding_ByBor">#REF!</definedName>
    <definedName name="q_sum_expense_type">#REF!</definedName>
    <definedName name="q_ty">#REF!</definedName>
    <definedName name="Q1FY94">#REF!</definedName>
    <definedName name="Q2FY94">#REF!</definedName>
    <definedName name="q35y5yu">#REF!</definedName>
    <definedName name="Q3FY94">#REF!</definedName>
    <definedName name="q3t3242t32">#N/A</definedName>
    <definedName name="Q4FY94">#REF!</definedName>
    <definedName name="QA">#N/A</definedName>
    <definedName name="QAQ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qqa">#N/A</definedName>
    <definedName name="qdb">#REF!</definedName>
    <definedName name="qdqwdcqe">#REF!</definedName>
    <definedName name="qe">#N/A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QD">#REF!</definedName>
    <definedName name="QEQE">#N/A</definedName>
    <definedName name="qeqqeq">#N/A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E">#N/A</definedName>
    <definedName name="qewwqeqw">#REF!</definedName>
    <definedName name="QF_SYS_AGENTNAME">#REF!</definedName>
    <definedName name="QF_SYS_BADRATIO">#REF!</definedName>
    <definedName name="QF_SYS_BRANCHOFFICE">#REF!</definedName>
    <definedName name="QF_SYS_COE">#REF!</definedName>
    <definedName name="QF_SYS_COMPANYINFO">#REF!</definedName>
    <definedName name="QF_SYS_CTRLTEST">#REF!</definedName>
    <definedName name="QF_SYS_DDP">#REF!</definedName>
    <definedName name="QF_SYS_DEFAULT_CURRENCY">#REF!</definedName>
    <definedName name="QF_SYS_DEPARTMENTINFO">#REF!</definedName>
    <definedName name="QF_SYS_DLVYPLACE">#REF!</definedName>
    <definedName name="QF_SYS_ERATE">#REF!</definedName>
    <definedName name="QF_SYS_EXCHANGE">#REF!</definedName>
    <definedName name="QF_SYS_HWSPLIT_FLAG">#REF!</definedName>
    <definedName name="QF_SYS_HWSPLIT_MODE">#REF!</definedName>
    <definedName name="QF_SYS_HWSPLIT_RATIO">#REF!</definedName>
    <definedName name="QF_SYS_OPERATOR">#REF!</definedName>
    <definedName name="QF_SYS_PCOE">#REF!</definedName>
    <definedName name="QF_SYS_PRODUCT_LINE">#REF!</definedName>
    <definedName name="QF_SYS_PROJNAME">#REF!</definedName>
    <definedName name="QF_SYS_QUOTATION_NAME">#REF!</definedName>
    <definedName name="QF_SYS_QUOTATION_NO">#REF!</definedName>
    <definedName name="QF_SYS_QUOTATION_PONUMBER">#REF!</definedName>
    <definedName name="QF_SYS_REGHEAD">#REF!</definedName>
    <definedName name="QF_SYS_ROUNDUP_DECIMAL">#REF!</definedName>
    <definedName name="QF_SYS_RRATE">#REF!</definedName>
    <definedName name="QF_SYS_SCOE">#REF!</definedName>
    <definedName name="QF_SYS_SECURITY_FLAG">#REF!</definedName>
    <definedName name="QF_SYS_SPARMAXPER">#REF!</definedName>
    <definedName name="QF_SYS_SPDISCOUNT">#REF!</definedName>
    <definedName name="QF_SYS_TRADE_DESC">#REF!</definedName>
    <definedName name="QF_SYS_TRADE_TYPE">#REF!</definedName>
    <definedName name="QF_SYS_TRADETERM">#REF!</definedName>
    <definedName name="QF_SYS_TRANSPORT">#REF!</definedName>
    <definedName name="QF_SYS_USE_ISSUENO">#REF!</definedName>
    <definedName name="QF_SYS_USED_CONTRACT_PRICE">#REF!</definedName>
    <definedName name="QF_SYS_VALIDITY_DATE">#REF!</definedName>
    <definedName name="qfe">#REF!</definedName>
    <definedName name="qffff">#N/A</definedName>
    <definedName name="QFLAG_DescColumn">#REF!</definedName>
    <definedName name="qG">#REF!</definedName>
    <definedName name="qgegqe">#N/A</definedName>
    <definedName name="qgq" hidden="1">[0]!qgq</definedName>
    <definedName name="qgqegeg">"Reinhausen Asia-Pacific Sdn Bhd"</definedName>
    <definedName name="qhxd">#REF!</definedName>
    <definedName name="qq">{"'Eng (page2)'!$A$1:$D$52"}</definedName>
    <definedName name="qq_1">{"'Eng (page2)'!$A$1:$D$52"}</definedName>
    <definedName name="qq_2">{"'Eng (page2)'!$A$1:$D$52"}</definedName>
    <definedName name="qqaq">#N/A</definedName>
    <definedName name="qqq">#REF!</definedName>
    <definedName name="qqqq">#REF!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q">{"'Model'!$A$1:$N$53"}</definedName>
    <definedName name="QQQQQQQQQ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w">#N/A</definedName>
    <definedName name="qrfqwfwq">#N/A</definedName>
    <definedName name="qrqfqe">#REF!</definedName>
    <definedName name="qrqfr12fr" hidden="1">{#N/A,#N/A,FALSE,"Sheet1"}</definedName>
    <definedName name="qrqr">#N/A</definedName>
    <definedName name="qrqrq">#REF!</definedName>
    <definedName name="qrqwerqr">#REF!</definedName>
    <definedName name="qrqwrqwr">#REF!</definedName>
    <definedName name="qrqwrqwrqw">#REF!</definedName>
    <definedName name="QRR">#N/A</definedName>
    <definedName name="QRRQ">#N/A</definedName>
    <definedName name="qrrqwf">#REF!</definedName>
    <definedName name="qrwqwf">#REF!</definedName>
    <definedName name="Qry_inven_purchase">#REF!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q">#N/A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é">#REF!</definedName>
    <definedName name="QTE_TOT">#REF!</definedName>
    <definedName name="qtgwge">#N/A</definedName>
    <definedName name="qtq3t321t31t" hidden="1">{#N/A,#N/A,FALSE,"Sheet1"}</definedName>
    <definedName name="qty">#REF!</definedName>
    <definedName name="Qty_Total">#REF!</definedName>
    <definedName name="Qualifying_Cost">#REF!</definedName>
    <definedName name="Qualitative">#REF!</definedName>
    <definedName name="Qualitative1">#REF!</definedName>
    <definedName name="quali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ly_Earnings">#REF!</definedName>
    <definedName name="Quater">#REF!</definedName>
    <definedName name="Query1">#REF!</definedName>
    <definedName name="Query10">#REF!</definedName>
    <definedName name="Question5">#REF!</definedName>
    <definedName name="Quote">#REF!</definedName>
    <definedName name="qw">#N/A</definedName>
    <definedName name="qwe">#N/A</definedName>
    <definedName name="qwegfewgwr">#REF!</definedName>
    <definedName name="qwer" hidden="1">{#N/A,#N/A,TRUE,"SUM";#N/A,#N/A,TRUE,"EE";#N/A,#N/A,TRUE,"AC";#N/A,#N/A,TRUE,"SN"}</definedName>
    <definedName name="QWERQER">#REF!</definedName>
    <definedName name="qwet">#REF!</definedName>
    <definedName name="qwfwqf">#N/A</definedName>
    <definedName name="QWQ">#N/A</definedName>
    <definedName name="qwqqew">#N/A</definedName>
    <definedName name="qwqw">#N/A</definedName>
    <definedName name="qwqwq">#N/A</definedName>
    <definedName name="qwqwq_1" hidden="1">{"cashflow",#N/A,FALSE,"cash flow"}</definedName>
    <definedName name="qwqwwqw">#N/A</definedName>
    <definedName name="qwrerew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qwqq">#N/A</definedName>
    <definedName name="qwww">#REF!</definedName>
    <definedName name="qwwwq">#N/A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">#REF!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Factor">#REF!</definedName>
    <definedName name="R_M">#REF!</definedName>
    <definedName name="R_N1">#REF!</definedName>
    <definedName name="R_N2">#REF!</definedName>
    <definedName name="R_UNIT">#REF!</definedName>
    <definedName name="ra">#N/A</definedName>
    <definedName name="ra11p">#REF!</definedName>
    <definedName name="ra13p">#REF!</definedName>
    <definedName name="raa">#REF!</definedName>
    <definedName name="rac">#REF!</definedName>
    <definedName name="rack">#REF!</definedName>
    <definedName name="rack1">#REF!</definedName>
    <definedName name="rack2">#REF!</definedName>
    <definedName name="rack3">#REF!</definedName>
    <definedName name="rack4">#REF!</definedName>
    <definedName name="rad_dscnt">#REF!</definedName>
    <definedName name="radio">#REF!</definedName>
    <definedName name="rae" hidden="1">{"cashflow",#N/A,FALSE,"cash flow"}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cfo">#REF!</definedName>
    <definedName name="RangeHigher">#REF!</definedName>
    <definedName name="RangeLower">#REF!</definedName>
    <definedName name="rat" hidden="1">#REF!</definedName>
    <definedName name="rate">14000</definedName>
    <definedName name="rate_new">#REF!</definedName>
    <definedName name="rate2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">#REF!</definedName>
    <definedName name="rateS2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2">#REF!</definedName>
    <definedName name="RationaleCommentBox3">#REF!</definedName>
    <definedName name="RationaleTextBox2">#REF!</definedName>
    <definedName name="RationaleTextBox3">#REF!</definedName>
    <definedName name="Raûi_pheân_tre">#REF!</definedName>
    <definedName name="RawAgencyPrice">#REF!</definedName>
    <definedName name="RawData">#REF!</definedName>
    <definedName name="RawData___0">"$#REF!.$A$1:$J$34"</definedName>
    <definedName name="RAWEFEF">#N/A</definedName>
    <definedName name="RawHeader">#REF!</definedName>
    <definedName name="RawHeader___0">"$#REF!.$A$1:$B$5"</definedName>
    <definedName name="rawmaterial">#REF!</definedName>
    <definedName name="RB010C_Non_GlGroup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CArea" hidden="1">#REF!</definedName>
    <definedName name="RCD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">#REF!</definedName>
    <definedName name="rdsff">#REF!</definedName>
    <definedName name="RDSGGERS">#N/A</definedName>
    <definedName name="RDTHRTHD">#N/A</definedName>
    <definedName name="RDVers">"2.10a"</definedName>
    <definedName name="RDYRY">#N/A</definedName>
    <definedName name="rdyt">#N/A</definedName>
    <definedName name="RDYTY">#N/A</definedName>
    <definedName name="re">#REF!</definedName>
    <definedName name="Re_1">#REF!</definedName>
    <definedName name="RE_BE">#N/A</definedName>
    <definedName name="RE_Disposal">#REF!</definedName>
    <definedName name="RE_KU">#N/A</definedName>
    <definedName name="RE_tranferred_in">#REF!</definedName>
    <definedName name="RE_transferred_in">#REF!</definedName>
    <definedName name="re34e">#N/A</definedName>
    <definedName name="re4w4e">#N/A</definedName>
    <definedName name="rea">#REF!</definedName>
    <definedName name="REAddition">#REF!</definedName>
    <definedName name="REAddition1">#REF!</definedName>
    <definedName name="REAKHIR">#N/A</definedName>
    <definedName name="reaudit">#REF!</definedName>
    <definedName name="reb">#REF!</definedName>
    <definedName name="REB_WILLCOX">#REF!</definedName>
    <definedName name="rebate">{"'Sheet1'!$L$16"}</definedName>
    <definedName name="rebate_1">{"'Sheet1'!$L$16"}</definedName>
    <definedName name="rebate_2">{"'Sheet1'!$L$16"}</definedName>
    <definedName name="REBF">#REF!</definedName>
    <definedName name="REBF1">#REF!</definedName>
    <definedName name="rebook">#REF!</definedName>
    <definedName name="REC">#REF!</definedName>
    <definedName name="rec_cb">#REF!,#REF!,#REF!,#REF!,#REF!,#REF!,#REF!,#REF!</definedName>
    <definedName name="rec_cib">#REF!,#REF!,#REF!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try">#REF!,#REF!,#REF!,#REF!</definedName>
    <definedName name="rec_ua">#REF!,#REF!,#REF!,#REF!,#REF!</definedName>
    <definedName name="REC6RD">#REF!</definedName>
    <definedName name="receipt">#REF!</definedName>
    <definedName name="Receivables">#REF!</definedName>
    <definedName name="RECF">#REF!</definedName>
    <definedName name="RECF1">#REF!</definedName>
    <definedName name="recipients">#REF!</definedName>
    <definedName name="Reclass1">#N/A</definedName>
    <definedName name="RecnPage1">#REF!</definedName>
    <definedName name="Recognition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UT">#N/A</definedName>
    <definedName name="Recover">#REF!</definedName>
    <definedName name="RecP">#REF!,#REF!,#REF!</definedName>
    <definedName name="RecR">#REF!,#REF!,#REF!</definedName>
    <definedName name="RECT_SW">#REF!</definedName>
    <definedName name="RECTOT">#REF!</definedName>
    <definedName name="red">#REF!</definedName>
    <definedName name="RedefinePrintTableRange" hidden="1">[0]!RedefinePrintTableRange</definedName>
    <definedName name="REDisposal">#REF!</definedName>
    <definedName name="REDisposal1">#REF!</definedName>
    <definedName name="ree">#N/A</definedName>
    <definedName name="reef34">#N/A</definedName>
    <definedName name="reer">#REF!</definedName>
    <definedName name="ref">#REF!</definedName>
    <definedName name="Ref_11">#REF!</definedName>
    <definedName name="Ref_12">#REF!</definedName>
    <definedName name="Refer_Note_19">#REF!</definedName>
    <definedName name="Refer_Notes_1_and_2" localSheetId="2">[0]!Notes for #REF!</definedName>
    <definedName name="Refer_Notes_1_and_2">Notes for #REF!</definedName>
    <definedName name="reference">#REF!</definedName>
    <definedName name="REFTABLE">#REF!</definedName>
    <definedName name="refund">#REF!</definedName>
    <definedName name="reg">#N/A</definedName>
    <definedName name="regdttreg">#N/A</definedName>
    <definedName name="regegrger">#N/A</definedName>
    <definedName name="reger">#N/A</definedName>
    <definedName name="REGERG">#REF!</definedName>
    <definedName name="regerger">#N/A</definedName>
    <definedName name="regethtr">#REF!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ion">#REF!</definedName>
    <definedName name="Region_Lookup">#REF!</definedName>
    <definedName name="regl0">#N/A</definedName>
    <definedName name="regre">#N/A</definedName>
    <definedName name="regreg">#N/A</definedName>
    <definedName name="regregre">#REF!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eheht">#REF!</definedName>
    <definedName name="reherht">#REF!</definedName>
    <definedName name="rehethte">#REF!</definedName>
    <definedName name="rehrth">#N/A</definedName>
    <definedName name="reinv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k3k">#N/A</definedName>
    <definedName name="Rekap_B_Adm_Umum">#REF!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lease">#REF!</definedName>
    <definedName name="Relocation">#REF!</definedName>
    <definedName name="RemarkNAV2">#REF!</definedName>
    <definedName name="rembsc">#REF!</definedName>
    <definedName name="rembts">#REF!</definedName>
    <definedName name="remise2000">#REF!</definedName>
    <definedName name="remise2001">#REF!</definedName>
    <definedName name="remise99">#REF!</definedName>
    <definedName name="rEndCell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Outsanding_Report">#REF!</definedName>
    <definedName name="Rep_Unit_Table">#REF!</definedName>
    <definedName name="Repair_L">#REF!</definedName>
    <definedName name="Repair_M">#REF!</definedName>
    <definedName name="Repair_S">#REF!</definedName>
    <definedName name="Repair_VL">#REF!</definedName>
    <definedName name="repax">#REF!</definedName>
    <definedName name="Repax_Construction">#REF!</definedName>
    <definedName name="RepDate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4">#REF!</definedName>
    <definedName name="REPORTDATE">#N/A</definedName>
    <definedName name="ReportMonth">#REF!</definedName>
    <definedName name="ReportName">#N/A</definedName>
    <definedName name="requestreason">#REF!</definedName>
    <definedName name="requestreason2">#REF!</definedName>
    <definedName name="Requirements">#REF!</definedName>
    <definedName name="RER">#N/A</definedName>
    <definedName name="rer_1" hidden="1">{"cashflow",#N/A,FALSE,"cash flow"}</definedName>
    <definedName name="RERE">#N/A</definedName>
    <definedName name="rere_1" hidden="1">{"conso",#N/A,FALSE,"cash flow"}</definedName>
    <definedName name="REREGRE">#N/A</definedName>
    <definedName name="rerer">#REF!</definedName>
    <definedName name="RERERER">#N/A</definedName>
    <definedName name="RERG">#REF!</definedName>
    <definedName name="rerge">#N/A</definedName>
    <definedName name="RERGGR">#REF!</definedName>
    <definedName name="rert">#REF!</definedName>
    <definedName name="rertt">#N/A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ource">#REF!</definedName>
    <definedName name="ResPricing">#REF!</definedName>
    <definedName name="RESRE">#N/A</definedName>
    <definedName name="RESREGERG">#N/A</definedName>
    <definedName name="RESSREG">#N/A</definedName>
    <definedName name="RestNote">#REF!</definedName>
    <definedName name="Restricted_Sales_proceeds">#REF!</definedName>
    <definedName name="result">#REF!</definedName>
    <definedName name="ret">#N/A</definedName>
    <definedName name="RET_6.5">#REF!</definedName>
    <definedName name="ret4rt">#REF!</definedName>
    <definedName name="ret4w">#N/A</definedName>
    <definedName name="Retail">#REF!</definedName>
    <definedName name="Retired">#REF!</definedName>
    <definedName name="Retired_Age">#REF!</definedName>
    <definedName name="RETotal">#REF!</definedName>
    <definedName name="RETotal1">#REF!</definedName>
    <definedName name="retr">#N/A</definedName>
    <definedName name="rett">#REF!</definedName>
    <definedName name="RETURN">#REF!</definedName>
    <definedName name="ReturnHere">#REF!</definedName>
    <definedName name="ReturnReceipt">#REF!</definedName>
    <definedName name="rev.02" localSheetId="2">[0]!Notes for #REF!</definedName>
    <definedName name="rev.02">Notes for #REF!</definedName>
    <definedName name="reval_acc_name">#REF!</definedName>
    <definedName name="Revenue">#REF!</definedName>
    <definedName name="RevenueDBase">#REF!</definedName>
    <definedName name="Reversal_of_intercompanies_debt_to_income">#REF!</definedName>
    <definedName name="REVERSE">#REF!</definedName>
    <definedName name="REVISÃO">#REF!</definedName>
    <definedName name="Revised" hidden="1">{#N/A,#N/A,FALSE,"BILAN SA";#N/A,#N/A,FALSE,"Cpte Résultat SA";#N/A,#N/A,FALSE,"SIG";#N/A,#N/A,FALSE,"Annexe"}</definedName>
    <definedName name="RevRecogn">#REF!</definedName>
    <definedName name="REW">#REF!</definedName>
    <definedName name="rewa">#REF!</definedName>
    <definedName name="REWASSD">#N/A</definedName>
    <definedName name="rewfre" hidden="1">{"'Model'!$A$1:$N$53"}</definedName>
    <definedName name="rewgr">#REF!</definedName>
    <definedName name="rewhreher">#REF!</definedName>
    <definedName name="REWQRQ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BSS">#REF!,#REF!,#REF!,#REF!,#REF!,#REF!,#REF!,#REF!,#REF!,#REF!,#REF!,#REF!,#REF!</definedName>
    <definedName name="rfere" hidden="1">#REF!</definedName>
    <definedName name="rfg">#REF!</definedName>
    <definedName name="rfgdfd">#REF!</definedName>
    <definedName name="rfgrgreg">#REF!</definedName>
    <definedName name="rfhteh">#REF!</definedName>
    <definedName name="RFMW">#REF!,#REF!,#REF!,#REF!,#REF!,#REF!,#REF!,#REF!,#REF!,#REF!,#REF!,#REF!,#REF!</definedName>
    <definedName name="RFNCIT">#REF!,#REF!,#REF!,#REF!,#REF!,#REF!,#REF!,#REF!,#REF!,#REF!,#REF!,#REF!,#REF!</definedName>
    <definedName name="RFNSEL">#REF!,#REF!,#REF!,#REF!,#REF!,#REF!,#REF!,#REF!,#REF!,#REF!,#REF!,#REF!,#REF!</definedName>
    <definedName name="RFOT">#REF!,#REF!,#REF!,#REF!,#REF!,#REF!,#REF!,#REF!,#REF!,#REF!,#REF!,#REF!,#REF!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">#N/A</definedName>
    <definedName name="rfrf">#N/A</definedName>
    <definedName name="rfrfgtgt">#REF!</definedName>
    <definedName name="rfrfr">#N/A</definedName>
    <definedName name="rfrr">#REF!</definedName>
    <definedName name="rftjrtjrt">#REF!</definedName>
    <definedName name="rftu">#N/A</definedName>
    <definedName name="rfty">#N/A</definedName>
    <definedName name="RG">#REF!</definedName>
    <definedName name="RGE">#N/A</definedName>
    <definedName name="rgeere">#N/A</definedName>
    <definedName name="RGEGAE">#N/A</definedName>
    <definedName name="rgeger">#N/A</definedName>
    <definedName name="rgegergeg">#REF!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rherh">#REF!</definedName>
    <definedName name="RGESGRES">#N/A</definedName>
    <definedName name="RGESREG">#N/A</definedName>
    <definedName name="RGESRGE">#N/A</definedName>
    <definedName name="rggf">#N/A</definedName>
    <definedName name="rggrege">#REF!</definedName>
    <definedName name="rggrgg">#REF!</definedName>
    <definedName name="RGGSR">#N/A</definedName>
    <definedName name="RGKRKRK">#N/A</definedName>
    <definedName name="rgr">#REF!</definedName>
    <definedName name="rgrd">#N/A</definedName>
    <definedName name="rgregreg">#REF!</definedName>
    <definedName name="rgregrteg">#REF!</definedName>
    <definedName name="rgrere">#REF!</definedName>
    <definedName name="RGRG">#N/A</definedName>
    <definedName name="RGRGESEGR">#N/A</definedName>
    <definedName name="rgrgregrg">#REF!</definedName>
    <definedName name="rgrgrgr">#REF!</definedName>
    <definedName name="rgrrefe">#N/A</definedName>
    <definedName name="rgrrg">#REF!</definedName>
    <definedName name="rgrse">#REF!</definedName>
    <definedName name="rgrtrgrtg">#REF!</definedName>
    <definedName name="RGSGESR">#N/A</definedName>
    <definedName name="RGSR">#REF!</definedName>
    <definedName name="rgt">#N/A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gyr">#REF!</definedName>
    <definedName name="RHD">#N/A</definedName>
    <definedName name="rhehtr">#N/A</definedName>
    <definedName name="Rho">#REF!</definedName>
    <definedName name="rhre">#N/A</definedName>
    <definedName name="RHRHRY">#REF!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">#REF!</definedName>
    <definedName name="Ric">#REF!</definedName>
    <definedName name="RID">#REF!</definedName>
    <definedName name="ridj">#N/A</definedName>
    <definedName name="riejg">#N/A</definedName>
    <definedName name="rik">IF(#REF!&lt;=5,INDEX(#REF!,(#REF!*5)-4),#REF!)</definedName>
    <definedName name="RingCost">#REF!</definedName>
    <definedName name="RingCostTable">#REF!</definedName>
    <definedName name="RingEndToEndLoad">#REF!</definedName>
    <definedName name="RingLoad">#REF!</definedName>
    <definedName name="RingLoadAdj">#REF!</definedName>
    <definedName name="RingPath">#REF!</definedName>
    <definedName name="Rings">#REF!</definedName>
    <definedName name="riovo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v">#REF!</definedName>
    <definedName name="RiskDet">TRUE</definedName>
    <definedName name="RiskGrading_P">#REF!</definedName>
    <definedName name="RiskGroup">#REF!</definedName>
    <definedName name="RiskMeasures">#REF!</definedName>
    <definedName name="RiskValueField">#REF!</definedName>
    <definedName name="RIVER">#REF!</definedName>
    <definedName name="RJE">#REF!</definedName>
    <definedName name="rjee">#N/A</definedName>
    <definedName name="rjejrj">#REF!</definedName>
    <definedName name="RJEQ903">{"'Model'!$A$1:$N$53"}</definedName>
    <definedName name="RJEQ903_1">{"'Model'!$A$1:$N$53"}</definedName>
    <definedName name="RJEQ903_2">{"'Model'!$A$1:$N$53"}</definedName>
    <definedName name="RJJRJR">#N/A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t">#N/A</definedName>
    <definedName name="rjywjr">#REF!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">#REF!</definedName>
    <definedName name="RM_FF">#REF!</definedName>
    <definedName name="RM_OVER_12MONTHS">#REF!</definedName>
    <definedName name="RMA">#REF!</definedName>
    <definedName name="RMB_CLS">#REF!</definedName>
    <definedName name="RMC">#REF!</definedName>
    <definedName name="RMC000000000000">#REF!</definedName>
    <definedName name="RMC010000000000">#REF!</definedName>
    <definedName name="RMC020000000000">#REF!</definedName>
    <definedName name="rmcAccount">4001.101</definedName>
    <definedName name="rmcApplication">"TEST"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MG">#REF!</definedName>
    <definedName name="RMP">#REF!</definedName>
    <definedName name="rmqty">#REF!</definedName>
    <definedName name="RMRMRM">#N/A</definedName>
    <definedName name="RMSP">#REF!</definedName>
    <definedName name="rmYavg">#REF!</definedName>
    <definedName name="RNAME">#REF!</definedName>
    <definedName name="ro">#REF!</definedName>
    <definedName name="ROA12mos">#REF!</definedName>
    <definedName name="ROAA">#REF!</definedName>
    <definedName name="ROAE">#REF!</definedName>
    <definedName name="ROCE">#REF!</definedName>
    <definedName name="ROE">#REF!</definedName>
    <definedName name="ROE_TRX">#REF!</definedName>
    <definedName name="rollcontract_area">OFFSET(#REF!,,,COUNTA(#REF!)-1,2)</definedName>
    <definedName name="rollcontract_row">OFFSET(#REF!,,,COUNTA(#REF!)-1,)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T" hidden="1">{#N/A,#N/A,FALSE,"Sheet1"}</definedName>
    <definedName name="round">1</definedName>
    <definedName name="Round1_Collection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ndup">#REF!</definedName>
    <definedName name="ROWNAMES">#REF!</definedName>
    <definedName name="ROYAL">#N/A</definedName>
    <definedName name="RP">#REF!</definedName>
    <definedName name="RPKA">#REF!</definedName>
    <definedName name="RPSC_CHEMICAL_CO._LTD.">#REF!</definedName>
    <definedName name="rpt">#REF!</definedName>
    <definedName name="rpt_pl">#REF!,#REF!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2RQE">#REF!</definedName>
    <definedName name="rqf1fr" hidden="1">{#N/A,#N/A,FALSE,"Sheet1"}</definedName>
    <definedName name="RQRQ">#REF!</definedName>
    <definedName name="rqw">#N/A</definedName>
    <definedName name="RR">#REF!</definedName>
    <definedName name="RRA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rwr">#N/A</definedName>
    <definedName name="rryty">#REF!</definedName>
    <definedName name="rsa">#REF!</definedName>
    <definedName name="RSB">#REF!</definedName>
    <definedName name="RSB_COM1">#REF!</definedName>
    <definedName name="RSB_COM2">#REF!</definedName>
    <definedName name="RSE3W4">#REF!</definedName>
    <definedName name="rsedt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tartCell">#REF!</definedName>
    <definedName name="rsyer">#N/A</definedName>
    <definedName name="rt">#REF!</definedName>
    <definedName name="RT_29">#REF!</definedName>
    <definedName name="rtcName2a">#REF!</definedName>
    <definedName name="rtcName2b">#REF!</definedName>
    <definedName name="rtdjrt">#N/A</definedName>
    <definedName name="rtds">#N/A</definedName>
    <definedName name="rter">#N/A</definedName>
    <definedName name="rtert">#REF!</definedName>
    <definedName name="rtete">#N/A</definedName>
    <definedName name="RTFHRT">#N/A</definedName>
    <definedName name="rtfjrtjrt">#REF!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hrthet">#REF!</definedName>
    <definedName name="rthtjrf">#REF!</definedName>
    <definedName name="rthtrhjt">#REF!</definedName>
    <definedName name="rtj">#N/A</definedName>
    <definedName name="rtjer">#N/A</definedName>
    <definedName name="rtjetqhjq3">#REF!</definedName>
    <definedName name="RTJJH">#N/A</definedName>
    <definedName name="rtjrjyj">#REF!</definedName>
    <definedName name="rtjrthjhet">#REF!</definedName>
    <definedName name="rtjrtje">#REF!</definedName>
    <definedName name="rtjrtjrtj">#REF!</definedName>
    <definedName name="rtr">#N/A</definedName>
    <definedName name="rtret4">#REF!</definedName>
    <definedName name="RTRT">#N/A</definedName>
    <definedName name="rtrtr">#N/A</definedName>
    <definedName name="rtrtrr">#REF!</definedName>
    <definedName name="RTRTRT">#N/A</definedName>
    <definedName name="rtrtrtrttyt">#REF!</definedName>
    <definedName name="rtrtt">#REF!</definedName>
    <definedName name="rtrttr">#N/A</definedName>
    <definedName name="RTSP">#REF!</definedName>
    <definedName name="RTT">#N/A</definedName>
    <definedName name="rtth">#REF!</definedName>
    <definedName name="rttrytru">#REF!</definedName>
    <definedName name="RTTT">#N/A</definedName>
    <definedName name="rtttt">#N/A</definedName>
    <definedName name="rtty">#N/A</definedName>
    <definedName name="RTU_Radio">#REF!</definedName>
    <definedName name="rtu6ru6">#N/A</definedName>
    <definedName name="rtur">#N/A</definedName>
    <definedName name="rturt">#N/A</definedName>
    <definedName name="rtw">#REF!</definedName>
    <definedName name="rtwrreg">#N/A</definedName>
    <definedName name="rty">#N/A</definedName>
    <definedName name="rtyer">#REF!</definedName>
    <definedName name="rtyj">#N/A</definedName>
    <definedName name="RTYJUTKUY">#REF!</definedName>
    <definedName name="rtytr">#N/A</definedName>
    <definedName name="rtytt">#REF!</definedName>
    <definedName name="ru">#N/A</definedName>
    <definedName name="Rub">#REF!</definedName>
    <definedName name="RUBRICK_THAI_CO._LTD.">#REF!</definedName>
    <definedName name="rửe">#REF!</definedName>
    <definedName name="Run_Counter">#REF!</definedName>
    <definedName name="rung" hidden="1">{#N/A,#N/A,FALSE,"Eff-SSC2"}</definedName>
    <definedName name="RunNo">!A1048576+1</definedName>
    <definedName name="RUNYLD">#REF!</definedName>
    <definedName name="rupiah">#REF!</definedName>
    <definedName name="RUR">#N/A</definedName>
    <definedName name="rut">#N/A</definedName>
    <definedName name="rutrut">{"'Model'!$A$1:$N$53"}</definedName>
    <definedName name="RUY">#N/A</definedName>
    <definedName name="RUYR">#N/A</definedName>
    <definedName name="RV">#REF!</definedName>
    <definedName name="rvfgfg">#N/A</definedName>
    <definedName name="rvs">#REF!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#N/A</definedName>
    <definedName name="rwrwrw">#N/A</definedName>
    <definedName name="RWWR">#N/A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>#REF!</definedName>
    <definedName name="RYDH">#REF!</definedName>
    <definedName name="RYES4">#N/A</definedName>
    <definedName name="RYEY">#N/A</definedName>
    <definedName name="ryeyr">#N/A</definedName>
    <definedName name="RYH">#N/A</definedName>
    <definedName name="ryhetteh" hidden="1">#REF!</definedName>
    <definedName name="RYJ">#N/A</definedName>
    <definedName name="ryjryjryj">#REF!</definedName>
    <definedName name="RYJYTJTY">#REF!</definedName>
    <definedName name="RYOHOKU">#REF!</definedName>
    <definedName name="ryr">#REF!</definedName>
    <definedName name="ryreyre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#REF!,#REF!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25fd">#REF!</definedName>
    <definedName name="S2販直">#REF!</definedName>
    <definedName name="s4eg4">#N/A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aaaaaaaaaa">#REF!</definedName>
    <definedName name="sabado">#REF!</definedName>
    <definedName name="Sabpantawee">#REF!</definedName>
    <definedName name="SAC_PL">#REF!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">#REF!</definedName>
    <definedName name="sadas" hidden="1">[0]!sadas</definedName>
    <definedName name="sadeaewf">#N/A</definedName>
    <definedName name="sadfaew">#N/A</definedName>
    <definedName name="sadfaewa">#N/A</definedName>
    <definedName name="SADFAFWE">#N/A</definedName>
    <definedName name="sadfasdf" hidden="1">#REF!</definedName>
    <definedName name="SADFAWE">#N/A</definedName>
    <definedName name="sadfdsagg">#REF!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re" hidden="1">#REF!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s" hidden="1">[0]!safas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dsadsa" hidden="1">{#N/A,#N/A,FALSE,"COVER1.XLS ";#N/A,#N/A,FALSE,"RACT1.XLS";#N/A,#N/A,FALSE,"RACT2.XLS";#N/A,#N/A,FALSE,"ECCMP";#N/A,#N/A,FALSE,"WELDER.XLS"}</definedName>
    <definedName name="safeew">#N/A</definedName>
    <definedName name="safeffe">#N/A</definedName>
    <definedName name="safewf">#N/A</definedName>
    <definedName name="SAFEWWAE">#N/A</definedName>
    <definedName name="saffffff">#REF!</definedName>
    <definedName name="SAFFSD">#N/A</definedName>
    <definedName name="saft">#REF!</definedName>
    <definedName name="safwaewef">#N/A</definedName>
    <definedName name="SAFWEA">#N/A</definedName>
    <definedName name="sagfadfvad">#REF!</definedName>
    <definedName name="sagshrh">#REF!</definedName>
    <definedName name="SAHAKIT_WISARN_CO._LTD.">#REF!</definedName>
    <definedName name="SAL">#REF!</definedName>
    <definedName name="Sal_inc">#REF!</definedName>
    <definedName name="Salden">#REF!</definedName>
    <definedName name="Sale">#REF!</definedName>
    <definedName name="SALE.COM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0503">#REF!</definedName>
    <definedName name="sale0504">#REF!</definedName>
    <definedName name="sale0509">#REF!</definedName>
    <definedName name="SALE0510">#REF!</definedName>
    <definedName name="sale0511">#REF!</definedName>
    <definedName name="SaleCataLocal">#REF!</definedName>
    <definedName name="SaleCyc">#REF!</definedName>
    <definedName name="saleManager">#REF!</definedName>
    <definedName name="Sales">#REF!</definedName>
    <definedName name="Sales.Employee">#REF!</definedName>
    <definedName name="Sales_Dec_06">#REF!</definedName>
    <definedName name="Sales_Proceeds">#REF!</definedName>
    <definedName name="Sales_Samp01">#REF!</definedName>
    <definedName name="Sales_Samp02">#REF!</definedName>
    <definedName name="salesinfo">#REF!</definedName>
    <definedName name="SALESPLAN">#REF!</definedName>
    <definedName name="SALESPROJ">#REF!</definedName>
    <definedName name="saleTable">#REF!</definedName>
    <definedName name="SalInc">#REF!</definedName>
    <definedName name="SALV_21">#REF!</definedName>
    <definedName name="sam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mp_TM_Exp_Diff">#REF!</definedName>
    <definedName name="san">#REF!</definedName>
    <definedName name="san_xuat">#REF!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APCodeAA">#REF!</definedName>
    <definedName name="SAPCodeAP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>#REF!</definedName>
    <definedName name="SASA">#REF!</definedName>
    <definedName name="sasadsasd">#REF!</definedName>
    <definedName name="sasfqwdqw">#REF!</definedName>
    <definedName name="SATU">#REF!</definedName>
    <definedName name="sauv2">#REF!</definedName>
    <definedName name="SAVE">#REF!</definedName>
    <definedName name="SAVE_FLAG">#REF!</definedName>
    <definedName name="save2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EF">#N/A</definedName>
    <definedName name="SB">#REF!</definedName>
    <definedName name="SB_29">#REF!</definedName>
    <definedName name="sber">#N/A</definedName>
    <definedName name="sbre">#N/A</definedName>
    <definedName name="sbsre">#N/A</definedName>
    <definedName name="SBU">#REF!</definedName>
    <definedName name="sca">#N/A</definedName>
    <definedName name="SCACS">#N/A</definedName>
    <definedName name="scad">#N/A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FullBS">#REF!</definedName>
    <definedName name="SCBPL">#REF!</definedName>
    <definedName name="SCBPLYTD">#REF!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ese">#N/A</definedName>
    <definedName name="SCH">#REF!</definedName>
    <definedName name="Sch_2.5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BBS">#REF!</definedName>
    <definedName name="SCIBFullBS">#REF!</definedName>
    <definedName name="SCIBPL">#REF!</definedName>
    <definedName name="SCIBPLYTD">#REF!</definedName>
    <definedName name="sckewke">#N/A</definedName>
    <definedName name="SCM">#REF!,#REF!</definedName>
    <definedName name="SCNBBS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Card_List">#REF!</definedName>
    <definedName name="ScoreCardList">#REF!</definedName>
    <definedName name="sd">#REF!,#REF!</definedName>
    <definedName name="sd1p">#REF!</definedName>
    <definedName name="sd3p">#REF!</definedName>
    <definedName name="sdaADSad">#N/A</definedName>
    <definedName name="sdaccs">#N/A</definedName>
    <definedName name="SDACS">#N/A</definedName>
    <definedName name="sdaf">#REF!</definedName>
    <definedName name="SDAFAWE">#N/A</definedName>
    <definedName name="sdafaweew">#N/A</definedName>
    <definedName name="sdafcde">#N/A</definedName>
    <definedName name="sdafdsa">#REF!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sa" hidden="1">{#N/A,#N/A,TRUE,"SUM";#N/A,#N/A,TRUE,"EE";#N/A,#N/A,TRUE,"AC";#N/A,#N/A,TRUE,"SN"}</definedName>
    <definedName name="sdasdasd">#REF!,#REF!</definedName>
    <definedName name="Sdat">#REF!</definedName>
    <definedName name="sdaudit">#REF!</definedName>
    <definedName name="sdawe">#N/A</definedName>
    <definedName name="sdbook">#REF!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">#REF!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sgfa">#N/A</definedName>
    <definedName name="SDFAWE">#N/A</definedName>
    <definedName name="SDFAWEW">#N/A</definedName>
    <definedName name="SDFAWFELE">#N/A</definedName>
    <definedName name="sdfces">#N/A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gd">#N/A</definedName>
    <definedName name="SDFGGERSGSRE">#N/A</definedName>
    <definedName name="SDFGGESR">#N/A</definedName>
    <definedName name="sdfggresgre">#N/A</definedName>
    <definedName name="sdfghj">IF(#REF!&lt;=5,INDEX(#REF!,(#REF!*5)-4),#REF!)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" hidden="1">[0]!sdfsd</definedName>
    <definedName name="sdfsdbbfd">#N/A</definedName>
    <definedName name="sdfsdf">#N/A</definedName>
    <definedName name="sdfsdfse">#REF!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">#REF!</definedName>
    <definedName name="SDGDSDF">#N/A</definedName>
    <definedName name="sdgdsg">#N/A</definedName>
    <definedName name="sdgdsgds">#REF!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esggewq">#N/A</definedName>
    <definedName name="sdgfds" hidden="1">[0]!sdgfds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hteh">#REF!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fg" hidden="1">[0]!sdgsdfg</definedName>
    <definedName name="sdgsdfgfsdh">#REF!</definedName>
    <definedName name="SDGSDG">#N/A</definedName>
    <definedName name="sdgsdgsdg">#REF!</definedName>
    <definedName name="sdgser">#N/A</definedName>
    <definedName name="SDGSERGE">#N/A</definedName>
    <definedName name="SDGSRE">#N/A</definedName>
    <definedName name="SDGVF">#N/A</definedName>
    <definedName name="SDH_SERV">#REF!</definedName>
    <definedName name="sdhshd" hidden="1">{#N/A,#N/A,FALSE,"Sheet1"}</definedName>
    <definedName name="sdisu">#REF!</definedName>
    <definedName name="sdjhdfhjshf">#REF!</definedName>
    <definedName name="sdjt" hidden="1">#REF!</definedName>
    <definedName name="sdkckek">#N/A</definedName>
    <definedName name="sdke">#N/A</definedName>
    <definedName name="sdkele">#N/A</definedName>
    <definedName name="SDKFLKASDJF">#REF!</definedName>
    <definedName name="SDKRGEKRE">#N/A</definedName>
    <definedName name="SDLKLKL">#N/A</definedName>
    <definedName name="sdmcewk">#N/A</definedName>
    <definedName name="sdmewo">#N/A</definedName>
    <definedName name="SDMONG">#REF!</definedName>
    <definedName name="sdrgesr">#N/A</definedName>
    <definedName name="sdrthrt">#N/A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agfgg">#REF!</definedName>
    <definedName name="sdsd">#REF!</definedName>
    <definedName name="sdsds">"$#REF!.$A$1:$M$73"</definedName>
    <definedName name="sdsds_72">"$#REF!.$A$1:$M$74"</definedName>
    <definedName name="SDSEGRE">#N/A</definedName>
    <definedName name="sdsfd">#N/A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sdwdw" hidden="1">#REF!</definedName>
    <definedName name="sdwwa">#N/A</definedName>
    <definedName name="SDX" hidden="1">{#N/A,#N/A,FALSE,"UNIT";#N/A,#N/A,FALSE,"UNIT";#N/A,#N/A,FALSE,"계정"}</definedName>
    <definedName name="se" hidden="1">{#N/A,#N/A,FALSE,"Eff-SSC2"}</definedName>
    <definedName name="sea">#REF!</definedName>
    <definedName name="seafawee">#N/A</definedName>
    <definedName name="SEAL">#REF!</definedName>
    <definedName name="SEAL1">#REF!</definedName>
    <definedName name="Search">#REF!</definedName>
    <definedName name="Searchable_ValidationList">OFFSET(#REF!,,,COUNTIF(#REF!,"?*"))</definedName>
    <definedName name="SEARSOE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>[0]!second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rtfg">#REF!</definedName>
    <definedName name="seee" hidden="1">{#N/A,#N/A,FALSE,"Eff-SSC2"}</definedName>
    <definedName name="seef7">#N/A</definedName>
    <definedName name="Sefco_Chemical_2001">#REF!</definedName>
    <definedName name="SEFRH">#REF!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ment">#REF!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gTerm">#REF!</definedName>
    <definedName name="segtwewegt">#REF!</definedName>
    <definedName name="segweg">#REF!</definedName>
    <definedName name="sehe">#N/A</definedName>
    <definedName name="sehghs">#N/A</definedName>
    <definedName name="SEHH">#REF!</definedName>
    <definedName name="SEK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Désignation_QuandChangement">[0]!SelectDésignation_QuandChangement</definedName>
    <definedName name="SélectDésignation1_QuandChangement">[0]!SélectDésignation1_QuandChangement</definedName>
    <definedName name="sell">{"'Eng (page2)'!$A$1:$D$52"}</definedName>
    <definedName name="Sell_to">#REF!</definedName>
    <definedName name="SellandAdmExps">#REF!</definedName>
    <definedName name="SELLC1_6">#N/A</definedName>
    <definedName name="SELLR1_6">#N/A</definedName>
    <definedName name="sencount">3</definedName>
    <definedName name="sencv">#REF!</definedName>
    <definedName name="Send_Corp_Map_CI_Query">#REF!</definedName>
    <definedName name="Sep">#REF!</definedName>
    <definedName name="Sep_Building">#REF!</definedName>
    <definedName name="Sep00">#REF!</definedName>
    <definedName name="Sept">#REF!</definedName>
    <definedName name="ser">#N/A</definedName>
    <definedName name="SERAF">#N/A</definedName>
    <definedName name="serc" hidden="1">{#N/A,#N/A,FALSE,"COVER1.XLS ";#N/A,#N/A,FALSE,"RACT1.XLS";#N/A,#N/A,FALSE,"RACT2.XLS";#N/A,#N/A,FALSE,"ECCMP";#N/A,#N/A,FALSE,"WELDER.XLS"}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I_SELANGIN_SDN_BHD">#REF!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">OFFSET(#REF!,0,0,COUNTA(#REF!),1)</definedName>
    <definedName name="service">#REF!</definedName>
    <definedName name="Service_Fr">#REF!</definedName>
    <definedName name="Service_Thai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s">#REF!</definedName>
    <definedName name="sery">#N/A</definedName>
    <definedName name="seryer">#N/A</definedName>
    <definedName name="sesa" hidden="1">{#N/A,#N/A,FALSE,"Sheet1"}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tgsr">#REF!</definedName>
    <definedName name="setwt">#REF!</definedName>
    <definedName name="sevtionBB">#REF!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">#REF!</definedName>
    <definedName name="SFADFWEA">#N/A</definedName>
    <definedName name="sfafed">#REF!</definedName>
    <definedName name="sfafewaaew">#N/A</definedName>
    <definedName name="sfagea">#REF!</definedName>
    <definedName name="sfasf" hidden="1">{#N/A,#N/A,FALSE,"Sheet1"}</definedName>
    <definedName name="sfawefe">#N/A</definedName>
    <definedName name="sfawfwqf">#N/A</definedName>
    <definedName name="SFBA">#REF!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gfdsg">#REF!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ewf">#REF!</definedName>
    <definedName name="sff">#N/A</definedName>
    <definedName name="sffew">#N/A</definedName>
    <definedName name="SFG">#N/A</definedName>
    <definedName name="sfgd">#N/A</definedName>
    <definedName name="sfgethetye">#REF!</definedName>
    <definedName name="sfgf" hidden="1">[0]!sfgf</definedName>
    <definedName name="sfgfdh">#REF!</definedName>
    <definedName name="sfgrg">#REF!</definedName>
    <definedName name="sfgsdg" hidden="1">[0]!sfgsdg</definedName>
    <definedName name="sfhesr">#N/A</definedName>
    <definedName name="sfhresh">#N/A</definedName>
    <definedName name="sfkew">#N/A</definedName>
    <definedName name="sfqafqegf">#REF!</definedName>
    <definedName name="sfrhers">#N/A</definedName>
    <definedName name="SFS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s" hidden="1">#REF!</definedName>
    <definedName name="sfsgf">#N/A</definedName>
    <definedName name="SFUS">#REF!</definedName>
    <definedName name="SFV">#REF!</definedName>
    <definedName name="SFWDFV">#REF!</definedName>
    <definedName name="sfwe">#N/A</definedName>
    <definedName name="SFWEAFEWA">#N/A</definedName>
    <definedName name="sfwee">#N/A</definedName>
    <definedName name="sfwefwe">#N/A</definedName>
    <definedName name="SFWGERGEQG">#REF!</definedName>
    <definedName name="SG">#N/A</definedName>
    <definedName name="sg4resreg">#REF!</definedName>
    <definedName name="SGD">#REF!</definedName>
    <definedName name="SGD1___0">"$#REF!.$#REF!$#REF!"</definedName>
    <definedName name="SGD2___0">"$#REF!.$#REF!$#REF!"</definedName>
    <definedName name="SGDD">#N/A</definedName>
    <definedName name="sgddshs">#REF!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ds">#REF!</definedName>
    <definedName name="SGDGRESD">#N/A</definedName>
    <definedName name="SGDGRESSREG">#N/A</definedName>
    <definedName name="sgdgsd">#N/A</definedName>
    <definedName name="SGDGSERERGS">#N/A</definedName>
    <definedName name="sgdgshhdf">#REF!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fgdfg">#REF!</definedName>
    <definedName name="SGDSDG">#N/A</definedName>
    <definedName name="SGDSGD">#N/A</definedName>
    <definedName name="sgdsgs">#REF!</definedName>
    <definedName name="sgdshr">#REF!</definedName>
    <definedName name="sgdvfd">#N/A</definedName>
    <definedName name="SGE">#N/A</definedName>
    <definedName name="sge4e">#N/A</definedName>
    <definedName name="sgegers">#REF!</definedName>
    <definedName name="sgegg">#REF!</definedName>
    <definedName name="sgegqeg">#N/A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gfdhf">#REF!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hghsdfh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age">#REF!</definedName>
    <definedName name="sgsdfgsr">#REF!</definedName>
    <definedName name="sgsdgsr">#REF!</definedName>
    <definedName name="sgse">#N/A</definedName>
    <definedName name="SGSEGRRE">#N/A</definedName>
    <definedName name="sgsfds">#REF!</definedName>
    <definedName name="sgsg">#REF!</definedName>
    <definedName name="SGSGF">#N/A</definedName>
    <definedName name="sgsgs">#REF!</definedName>
    <definedName name="sgsgsg">#REF!</definedName>
    <definedName name="sgshhrsh">#REF!</definedName>
    <definedName name="sgsr">#REF!</definedName>
    <definedName name="sgsre">#N/A</definedName>
    <definedName name="sgswre" hidden="1">#REF!</definedName>
    <definedName name="sgtwqegt">#REF!</definedName>
    <definedName name="sgv">#REF!</definedName>
    <definedName name="sgver">#N/A</definedName>
    <definedName name="sgvl">#REF!</definedName>
    <definedName name="sgwesgweh">#N/A</definedName>
    <definedName name="sgwsegwr">#N/A</definedName>
    <definedName name="SGx">#REF!</definedName>
    <definedName name="sh">#REF!</definedName>
    <definedName name="SHANGHAI_PAINTS_AND_HARDWARE_LTD.">#REF!</definedName>
    <definedName name="shar1">#REF!</definedName>
    <definedName name="ShareEquity">#REF!</definedName>
    <definedName name="SharefromRelated_Asso">#REF!</definedName>
    <definedName name="SHARES">#REF!</definedName>
    <definedName name="shd">#N/A</definedName>
    <definedName name="shdf">#N/A</definedName>
    <definedName name="shdhdf">#N/A</definedName>
    <definedName name="sheet">#REF!</definedName>
    <definedName name="Sheet1">#REF!</definedName>
    <definedName name="sheet2">#REF!</definedName>
    <definedName name="Sheets">#REF!</definedName>
    <definedName name="sheh">#N/A</definedName>
    <definedName name="Shek_Ka_Lai__Grace">#REF!</definedName>
    <definedName name="SheLett">#REF!</definedName>
    <definedName name="sher">#N/A</definedName>
    <definedName name="sherr">#N/A</definedName>
    <definedName name="SHERSHR">#N/A</definedName>
    <definedName name="Sheung_Ka_Sang">#REF!</definedName>
    <definedName name="shfd">#N/A</definedName>
    <definedName name="shfdhdhd">#REF!</definedName>
    <definedName name="shfhdfh">#REF!</definedName>
    <definedName name="shfsh">#REF!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ipTerms">#REF!</definedName>
    <definedName name="shipTo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_notic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hdrh">#REF!</definedName>
    <definedName name="shshresh">#REF!</definedName>
    <definedName name="shshryhasyhj" hidden="1">[0]!shshryhasyhj</definedName>
    <definedName name="shshsrh">#REF!</definedName>
    <definedName name="shsreh">#N/A</definedName>
    <definedName name="shss" hidden="1">[0]!shss</definedName>
    <definedName name="sht">#REF!</definedName>
    <definedName name="sht1p">#REF!</definedName>
    <definedName name="sht3p">#REF!</definedName>
    <definedName name="shtr">#N/A</definedName>
    <definedName name="Shum_Siu_Wah">#REF!</definedName>
    <definedName name="Shun_Yau_Shing">#REF!</definedName>
    <definedName name="SHV">#REF!</definedName>
    <definedName name="shwshrwhrewh">#N/A</definedName>
    <definedName name="shxd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PAN">#N/A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gapore">#REF!</definedName>
    <definedName name="sit">#REF!</definedName>
    <definedName name="Sit_Chun_Sing">#REF!</definedName>
    <definedName name="site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teT">#REF!</definedName>
    <definedName name="Siu_Fung_Kiu">#REF!</definedName>
    <definedName name="Siu_Pik_Hung">#REF!</definedName>
    <definedName name="Size">#REF!</definedName>
    <definedName name="sjas">#REF!</definedName>
    <definedName name="skcdslkds">#N/A</definedName>
    <definedName name="skkek">#N/A</definedName>
    <definedName name="skkekew">#N/A</definedName>
    <definedName name="sklelcd">#N/A</definedName>
    <definedName name="SKN_TRX">#REF!</definedName>
    <definedName name="skskks">#N/A</definedName>
    <definedName name="SL_CRD">#REF!</definedName>
    <definedName name="SL_CRS">#REF!</definedName>
    <definedName name="SL_CS">#REF!</definedName>
    <definedName name="SL_DD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kiw" hidden="1">{"'Model'!$A$1:$N$53"}</definedName>
    <definedName name="slm">#REF!</definedName>
    <definedName name="SLNMHAI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THUAN">#REF!</definedName>
    <definedName name="SLXUATMHAI">#REF!</definedName>
    <definedName name="SM_discount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Cind">#REF!</definedName>
    <definedName name="SMCPTS">#REF!</definedName>
    <definedName name="SME">#REF!</definedName>
    <definedName name="smsms">#N/A</definedName>
    <definedName name="SNK_6.5">#REF!</definedName>
    <definedName name="so">#REF!</definedName>
    <definedName name="So_Kai_Yin">#REF!</definedName>
    <definedName name="So_Kam_Yiu">#REF!</definedName>
    <definedName name="So_Mei_Ha">#REF!</definedName>
    <definedName name="So_Ming_Shing">#REF!</definedName>
    <definedName name="So_Yuk_Min">#REF!</definedName>
    <definedName name="soc3p">#REF!</definedName>
    <definedName name="SODCKDC">#REF!</definedName>
    <definedName name="SODCKDC_29">#REF!</definedName>
    <definedName name="SODDK">#REF!</definedName>
    <definedName name="SODDK_29">#REF!</definedName>
    <definedName name="SOE">#REF!</definedName>
    <definedName name="Soft_L">#REF!</definedName>
    <definedName name="Soft_M">#REF!</definedName>
    <definedName name="Soft_S">#REF!</definedName>
    <definedName name="Soft_VL">#REF!</definedName>
    <definedName name="software">{"'Eng (page2)'!$A$1:$D$52"}</definedName>
    <definedName name="SOILRP">#REF!</definedName>
    <definedName name="SOILUSD">#REF!</definedName>
    <definedName name="solieu">#REF!</definedName>
    <definedName name="SOLUONG">#REF!</definedName>
    <definedName name="SOLUONG_29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BOON_SCREEN_CO._LTD.">#REF!</definedName>
    <definedName name="Sommaire_BTS">#REF!</definedName>
    <definedName name="SOPHIEU">#REF!</definedName>
    <definedName name="sort" hidden="1">#REF!</definedName>
    <definedName name="SORT_AREA">#REF!</definedName>
    <definedName name="SORT_VOUCH_DISP_ADD">#REF!</definedName>
    <definedName name="sortcol">#REF!</definedName>
    <definedName name="Sorthai_CSOlength">#REF!</definedName>
    <definedName name="Sorthai_MHlength">#REF!</definedName>
    <definedName name="Sortrange">#REF!</definedName>
    <definedName name="sortwithdraw" hidden="1">{"AnnualRentRoll",#N/A,FALSE,"RentRoll"}</definedName>
    <definedName name="source">#REF!</definedName>
    <definedName name="Source_Cell">#REF!</definedName>
    <definedName name="Sous_Tr">#REF!</definedName>
    <definedName name="South_link">#REF!</definedName>
    <definedName name="SOW">#REF!</definedName>
    <definedName name="sp">#N/A</definedName>
    <definedName name="Sp_2">#REF!</definedName>
    <definedName name="SP_29">#REF!</definedName>
    <definedName name="SP_C">#REF!</definedName>
    <definedName name="Sp_Item">#REF!</definedName>
    <definedName name="Sp_Total">#REF!</definedName>
    <definedName name="Spanner_Auto_File">"C:\My Documents\tinh cdo.x2a"</definedName>
    <definedName name="SPANT">#REF!</definedName>
    <definedName name="Spare_Coef">#REF!</definedName>
    <definedName name="SpareMgt_L">#REF!</definedName>
    <definedName name="SpareMgt_M">#REF!</definedName>
    <definedName name="SpareMgt_S">#REF!</definedName>
    <definedName name="SpareMgt_VL">#REF!</definedName>
    <definedName name="Spares_ADM">#REF!</definedName>
    <definedName name="Spares_Radio">#REF!</definedName>
    <definedName name="SPBDEPLO">#REF!</definedName>
    <definedName name="SPBFTS">#REF!</definedName>
    <definedName name="SPBIL1">#REF!</definedName>
    <definedName name="SPBIL2">#REF!</definedName>
    <definedName name="SPBINRTU">#REF!</definedName>
    <definedName name="SPBLOG">#REF!</definedName>
    <definedName name="SPBMARK">#REF!</definedName>
    <definedName name="SPBPREIN">#REF!</definedName>
    <definedName name="SPBSC">#REF!</definedName>
    <definedName name="SPBSPEC">#REF!</definedName>
    <definedName name="SPBSSON">#REF!</definedName>
    <definedName name="SPBSTDOC">#REF!</definedName>
    <definedName name="SPBTRAIN">#REF!</definedName>
    <definedName name="SPBTS">#REF!</definedName>
    <definedName name="SPDAT">"02/03/2006"</definedName>
    <definedName name="SPDT2">"20060302"</definedName>
    <definedName name="SPEC">#REF!</definedName>
    <definedName name="Specail">#REF!</definedName>
    <definedName name="SpecailGL">#REF!</definedName>
    <definedName name="SPECHO1">#REF!</definedName>
    <definedName name="SPECHO2">#REF!</definedName>
    <definedName name="Special">#REF!</definedName>
    <definedName name="SpecialGLL">#REF!</definedName>
    <definedName name="SpecialPrice" hidden="1">#REF!</definedName>
    <definedName name="SPECSUMMARY">#REF!</definedName>
    <definedName name="SPEIR1">#REF!</definedName>
    <definedName name="SPEIR2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NVE1">#REF!</definedName>
    <definedName name="SPENVE2">#REF!</definedName>
    <definedName name="SPESE9_P">#REF!</definedName>
    <definedName name="SPHLR1">#REF!</definedName>
    <definedName name="SPHLR2">#REF!</definedName>
    <definedName name="SPIN1">#REF!</definedName>
    <definedName name="SPIN2">#REF!</definedName>
    <definedName name="Spinner1">#REF!</definedName>
    <definedName name="Spinner2">#REF!</definedName>
    <definedName name="SpinnerMaster">#REF!</definedName>
    <definedName name="SPINTER1">#REF!</definedName>
    <definedName name="SPINTER2">#REF!</definedName>
    <definedName name="spk1p">#REF!</definedName>
    <definedName name="spk3p">#REF!</definedName>
    <definedName name="splendid" hidden="1">{"Physical Count Securities",#N/A,FALSE,"BFIT B&amp;D Valuation"}</definedName>
    <definedName name="Splicing_loss">#REF!</definedName>
    <definedName name="SPm21_2">#REF!</definedName>
    <definedName name="SPMICBTS">#REF!</definedName>
    <definedName name="SPMSC1">#REF!</definedName>
    <definedName name="SPMSC2">#REF!</definedName>
    <definedName name="SPNAM">"QPRINT"</definedName>
    <definedName name="SPNCTIN1">#REF!</definedName>
    <definedName name="SPNCTIN2">#REF!</definedName>
    <definedName name="SPNDEPLO1">#REF!</definedName>
    <definedName name="SPNDEPLO2">#REF!</definedName>
    <definedName name="SPNFREI1">#REF!</definedName>
    <definedName name="SPNFREI2">#REF!</definedName>
    <definedName name="SPNFTS1">#REF!</definedName>
    <definedName name="SPNFTS2">#REF!</definedName>
    <definedName name="SPNINRTU1">#REF!</definedName>
    <definedName name="SPNINRTU2">#REF!</definedName>
    <definedName name="SPNLOG1">#REF!</definedName>
    <definedName name="SPNLOG2">#REF!</definedName>
    <definedName name="SPNMARK1">#REF!</definedName>
    <definedName name="SPNMARK2">#REF!</definedName>
    <definedName name="SPNMB">"1"</definedName>
    <definedName name="SPNMIS1">#REF!</definedName>
    <definedName name="SPNMIS2">#REF!</definedName>
    <definedName name="SPNPREIN1">#REF!</definedName>
    <definedName name="SPNPREIN2">#REF!</definedName>
    <definedName name="SPNPROJ1">#REF!</definedName>
    <definedName name="SPNPROJ2">#REF!</definedName>
    <definedName name="SPNREC1">#REF!</definedName>
    <definedName name="SPNREC2">#REF!</definedName>
    <definedName name="SPNRETRO1">#REF!</definedName>
    <definedName name="SPNRETRO2">#REF!</definedName>
    <definedName name="SPNSPEC1">#REF!</definedName>
    <definedName name="SPNSPEC2">#REF!</definedName>
    <definedName name="SPNSSON1">#REF!</definedName>
    <definedName name="SPNSSON2">#REF!</definedName>
    <definedName name="SPNSTDOC1">#REF!</definedName>
    <definedName name="SPNSTDOC2">#REF!</definedName>
    <definedName name="SPNTD1">#REF!</definedName>
    <definedName name="SPNTD2">#REF!</definedName>
    <definedName name="SPNTRAIN1">#REF!</definedName>
    <definedName name="SPNTRAIN2">#REF!</definedName>
    <definedName name="SPNWAR1">#REF!</definedName>
    <definedName name="SPNWAR2">#REF!</definedName>
    <definedName name="SPOMC1">#REF!</definedName>
    <definedName name="SPOMC2">#REF!</definedName>
    <definedName name="SPOR">#REF!</definedName>
    <definedName name="spot_EUR_USD">#REF!</definedName>
    <definedName name="SPOTVAS1">#REF!</definedName>
    <definedName name="SPOTVAS2">#REF!</definedName>
    <definedName name="SPPOLE">#REF!</definedName>
    <definedName name="SPPS">#REF!</definedName>
    <definedName name="SPRESAL">#REF!</definedName>
    <definedName name="SPS_CO">#REF!</definedName>
    <definedName name="SPSMIM1">#REF!</definedName>
    <definedName name="SPSMIM2">#REF!</definedName>
    <definedName name="SPSPARE1">#REF!</definedName>
    <definedName name="SPSPARE2">#REF!</definedName>
    <definedName name="SPSPB">#REF!</definedName>
    <definedName name="SPSS">#REF!</definedName>
    <definedName name="SPT_Masa_PPN">#REF!</definedName>
    <definedName name="SPT23_1">#REF!</definedName>
    <definedName name="SPT23_2">#REF!</definedName>
    <definedName name="SPTE">#REF!</definedName>
    <definedName name="SPTIM">"095955"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TVASCIT">#REF!</definedName>
    <definedName name="SPTVASSEL">#REF!</definedName>
    <definedName name="SPVM1">#REF!</definedName>
    <definedName name="SPVM2">#REF!</definedName>
    <definedName name="SPWS_WBID">"BD30D9E6-68EF-4737-8409-E39579A2B0AF"</definedName>
    <definedName name="sq">#N/A</definedName>
    <definedName name="SR">#REF!</definedName>
    <definedName name="srbrst">#N/A</definedName>
    <definedName name="srdgrge">#N/A</definedName>
    <definedName name="srdtbyrn" hidden="1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etgwe">#REF!</definedName>
    <definedName name="SRGGRES">#N/A</definedName>
    <definedName name="srgres">#N/A</definedName>
    <definedName name="srh">#REF!</definedName>
    <definedName name="srh5r4es">#N/A</definedName>
    <definedName name="srhtr">#N/A</definedName>
    <definedName name="SRN_6.5">#REF!</definedName>
    <definedName name="SRN_TRX">#REF!</definedName>
    <definedName name="srr">#N/A</definedName>
    <definedName name="SRS">#REF!</definedName>
    <definedName name="srsegres">#REF!</definedName>
    <definedName name="srthrt">#N/A</definedName>
    <definedName name="srthsrt">#N/A</definedName>
    <definedName name="srys">#N/A</definedName>
    <definedName name="SS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_1" hidden="1">{"Physical Count Securities",#N/A,FALSE,"BFIT B&amp;D Valuation"}</definedName>
    <definedName name="SSA">#REF!</definedName>
    <definedName name="ssaa">#N/A</definedName>
    <definedName name="ssadsa" hidden="1">{"Page1",#N/A,FALSE,"CompCo";"Page2",#N/A,FALSE,"CompCo"}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DFSD">#N/A</definedName>
    <definedName name="ssfdhdsfh">#REF!</definedName>
    <definedName name="ssgrfgsrdh">#REF!</definedName>
    <definedName name="ssh">#N/A</definedName>
    <definedName name="sshr">#N/A</definedName>
    <definedName name="sshre">#N/A</definedName>
    <definedName name="ssip">#REF!</definedName>
    <definedName name="SSK_6.5">#REF!</definedName>
    <definedName name="SSK_TRX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pph29">#REF!</definedName>
    <definedName name="SSPppn_tjo">#REF!</definedName>
    <definedName name="SSPppn_tsk">#REF!</definedName>
    <definedName name="SSPSUN">#REF!</definedName>
    <definedName name="SSPTelco1">#REF!</definedName>
    <definedName name="SSPTelco2">#REF!</definedName>
    <definedName name="ssr">#REF!</definedName>
    <definedName name="sss">MATCH(0.01,End_Bal,-1)+1</definedName>
    <definedName name="ssse">#REF!</definedName>
    <definedName name="ssss">#N/A</definedName>
    <definedName name="sssss" hidden="1">{"cashflow",#N/A,FALSE,"cash flow"}</definedName>
    <definedName name="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y" hidden="1">[0]!ssy</definedName>
    <definedName name="st">#N/A</definedName>
    <definedName name="ST_INT">#REF!</definedName>
    <definedName name="ST_Type">#REF!</definedName>
    <definedName name="st1p">#REF!</definedName>
    <definedName name="st3p">#REF!</definedName>
    <definedName name="Sta">#REF!</definedName>
    <definedName name="staetet">#REF!</definedName>
    <definedName name="Staff">#REF!</definedName>
    <definedName name="staff_co">#REF!</definedName>
    <definedName name="staff001">#REF!</definedName>
    <definedName name="Staffsum">#REF!</definedName>
    <definedName name="stamp">{"'Eng (page2)'!$A$1:$D$52"}</definedName>
    <definedName name="STAMPA">#REF!</definedName>
    <definedName name="STAMPA12">#REF!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2">#REF!</definedName>
    <definedName name="StartBP">#REF!</definedName>
    <definedName name="StartCode">#REF!</definedName>
    <definedName name="StartDate">#REF!</definedName>
    <definedName name="startday">#REF!</definedName>
    <definedName name="StartRange">#REF!</definedName>
    <definedName name="StartRange00">#REF!</definedName>
    <definedName name="startyear">#REF!</definedName>
    <definedName name="STAT_01">#REF!</definedName>
    <definedName name="STAT_02">#REF!</definedName>
    <definedName name="STAT_03">#REF!</definedName>
    <definedName name="STAT_04">#REF!</definedName>
    <definedName name="STAT_05">#REF!</definedName>
    <definedName name="STAT_06">#REF!</definedName>
    <definedName name="STAT_07">#REF!</definedName>
    <definedName name="STAT_08">#REF!</definedName>
    <definedName name="STAT_09">#REF!</definedName>
    <definedName name="STAT_10">#REF!</definedName>
    <definedName name="STAT_11">#REF!</definedName>
    <definedName name="STAT_12">#REF!</definedName>
    <definedName name="STAT_13">#REF!</definedName>
    <definedName name="STAT_14">#REF!</definedName>
    <definedName name="STAT_15">#REF!</definedName>
    <definedName name="STAT_16">#REF!</definedName>
    <definedName name="STAT_17">#REF!</definedName>
    <definedName name="STAT_18">#REF!</definedName>
    <definedName name="STAT_19">#REF!</definedName>
    <definedName name="STAT_20">#REF!</definedName>
    <definedName name="STAT_21">#REF!</definedName>
    <definedName name="STAT_22">#REF!</definedName>
    <definedName name="STAT_23">#REF!</definedName>
    <definedName name="STAT_24">#REF!</definedName>
    <definedName name="STAT_25">#REF!</definedName>
    <definedName name="STAT_26">#REF!</definedName>
    <definedName name="STAT_27">#REF!</definedName>
    <definedName name="STAT_28">#REF!</definedName>
    <definedName name="STAT_29">#REF!</definedName>
    <definedName name="STAT_30">#REF!</definedName>
    <definedName name="STAT_31">#REF!</definedName>
    <definedName name="STAT_32">#REF!</definedName>
    <definedName name="STAT_33">#REF!</definedName>
    <definedName name="STAT_34">#REF!</definedName>
    <definedName name="STAT_35">#REF!</definedName>
    <definedName name="STAT_36">#REF!</definedName>
    <definedName name="STAT_37">#REF!</definedName>
    <definedName name="STAT_38">#REF!</definedName>
    <definedName name="STAT_39">#REF!</definedName>
    <definedName name="STAT_40">#REF!</definedName>
    <definedName name="STAT_41">#REF!</definedName>
    <definedName name="STAT_42">#REF!</definedName>
    <definedName name="STATACC">#REF!</definedName>
    <definedName name="State">#REF!</definedName>
    <definedName name="STATIONARY">#REF!</definedName>
    <definedName name="StationT">#REF!</definedName>
    <definedName name="Status">#REF!</definedName>
    <definedName name="STATUSS">#REF!</definedName>
    <definedName name="STBCPN2">#REF!</definedName>
    <definedName name="steg">#N/A</definedName>
    <definedName name="Steps">#REF!</definedName>
    <definedName name="sters">#N/A</definedName>
    <definedName name="stete">#N/A</definedName>
    <definedName name="stggrereg">#N/A</definedName>
    <definedName name="sti">#REF!</definedName>
    <definedName name="STIENPSVND_3310">#REF!</definedName>
    <definedName name="StInvestment">#REF!</definedName>
    <definedName name="STloan">#REF!</definedName>
    <definedName name="STM">#REF!</definedName>
    <definedName name="STOCK0598RV">#REF!</definedName>
    <definedName name="storage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">#REF!</definedName>
    <definedName name="STTPHIEU">#REF!</definedName>
    <definedName name="stts">#N/A</definedName>
    <definedName name="SU">#REF!</definedName>
    <definedName name="sub_cost">#REF!</definedName>
    <definedName name="SUB_SYS_NAME">#REF!</definedName>
    <definedName name="sub_total">#REF!</definedName>
    <definedName name="sub_total_afterdiscount">#REF!</definedName>
    <definedName name="sub_total_ref">#REF!</definedName>
    <definedName name="SubAccount">#REF!</definedName>
    <definedName name="SubAssetType">#REF!</definedName>
    <definedName name="subcon">#REF!</definedName>
    <definedName name="subjectname">#REF!</definedName>
    <definedName name="subjectname1">#REF!</definedName>
    <definedName name="SUBMIDATE">#REF!</definedName>
    <definedName name="submission">#REF!</definedName>
    <definedName name="SUBNR1">#REF!</definedName>
    <definedName name="SUBNR2">#REF!</definedName>
    <definedName name="SUBPANTAVEE_CO._LTD.">#REF!</definedName>
    <definedName name="SUBSCRIPTION">"$#REF!.$BD$548"</definedName>
    <definedName name="SUBSCRIPTION_72">"$#REF!.$BD$549"</definedName>
    <definedName name="Subtotals">#REF!</definedName>
    <definedName name="suc">#REF!</definedName>
    <definedName name="SUCCESS">#N/A</definedName>
    <definedName name="Sui">#REF!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1.1">#REF!</definedName>
    <definedName name="SUM_1.2">#REF!</definedName>
    <definedName name="sum_alpay">#REF!</definedName>
    <definedName name="sum_attnb">#REF!</definedName>
    <definedName name="sum_double">#REF!</definedName>
    <definedName name="sum_hr">#REF!</definedName>
    <definedName name="SUM_LCL_ESC">#REF!</definedName>
    <definedName name="sum_lsp">#REF!</definedName>
    <definedName name="sum_meal_trav">#REF!</definedName>
    <definedName name="sum_notice">#REF!</definedName>
    <definedName name="SUM_OT240">#REF!</definedName>
    <definedName name="sum_otflat">#REF!</definedName>
    <definedName name="sum_otmeal">#REF!</definedName>
    <definedName name="sum_pe">#REF!</definedName>
    <definedName name="sum_pf">#REF!</definedName>
    <definedName name="SUM_REC_USD">#REF!</definedName>
    <definedName name="SUM_SALARY">#REF!</definedName>
    <definedName name="sum_shif">#REF!</definedName>
    <definedName name="Sum_SPJJ">#REF!</definedName>
    <definedName name="SUMDATA">#REF!</definedName>
    <definedName name="SUMDATA_AV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mmary_HC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ovement_Query">#REF!</definedName>
    <definedName name="SundryReceipts">#REF!</definedName>
    <definedName name="SUNG">#REF!</definedName>
    <definedName name="sunijaya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NSS">#REF!</definedName>
    <definedName name="SUPP">#REF!</definedName>
    <definedName name="SUPPLIES">#REF!</definedName>
    <definedName name="SUSD">#REF!</definedName>
    <definedName name="svavvvbw">#N/A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fewq">#REF!</definedName>
    <definedName name="swsww">#N/A</definedName>
    <definedName name="SWT">#N/A</definedName>
    <definedName name="SWw" hidden="1">{#N/A,#N/A,TRUE,"SUM";#N/A,#N/A,TRUE,"EE";#N/A,#N/A,TRUE,"AC";#N/A,#N/A,TRUE,"SN"}</definedName>
    <definedName name="sx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DCX">#N/A</definedName>
    <definedName name="SY">#N/A</definedName>
    <definedName name="sy4e">#N/A</definedName>
    <definedName name="syh">#N/A</definedName>
    <definedName name="SYNF">#REF!</definedName>
    <definedName name="Syntec_Quality">#REF!</definedName>
    <definedName name="synth">#REF!</definedName>
    <definedName name="Sys">#REF!</definedName>
    <definedName name="Sys_MarketPrice">#REF!</definedName>
    <definedName name="Sys_MarketPrice_YM">#REF!</definedName>
    <definedName name="system">#REF!</definedName>
    <definedName name="System_Lookup">#REF!</definedName>
    <definedName name="SYSTEMS">#REF!</definedName>
    <definedName name="syt">#REF!</definedName>
    <definedName name="SYYY">#REF!</definedName>
    <definedName name="Sze_Ching_Tap">#REF!</definedName>
    <definedName name="S販直">#REF!</definedName>
    <definedName name="T">#REF!</definedName>
    <definedName name="T.">NA()</definedName>
    <definedName name="T.A.T.C.">#REF!</definedName>
    <definedName name="T.R.Y_INTERNATIONAL_CO._LTD.">#REF!</definedName>
    <definedName name="T_">NA()</definedName>
    <definedName name="t___8">#REF!</definedName>
    <definedName name="t_b">#REF!</definedName>
    <definedName name="T_dat">#REF!</definedName>
    <definedName name="t_e">#REF!</definedName>
    <definedName name="t_end">#REF!</definedName>
    <definedName name="T_HOP">#REF!</definedName>
    <definedName name="T02_DANH_MUC_CONG_VIEC">#REF!</definedName>
    <definedName name="T03_BANG_GIA_VAT_LIEU">#REF!</definedName>
    <definedName name="T09_DINH_MUC_DU_TOAN">#REF!</definedName>
    <definedName name="t101p">#REF!</definedName>
    <definedName name="t103p">#REF!</definedName>
    <definedName name="t105mnc">#REF!</definedName>
    <definedName name="t10m">#REF!</definedName>
    <definedName name="T10nc">#REF!</definedName>
    <definedName name="t10nc1p">#REF!</definedName>
    <definedName name="t10ncm">#REF!</definedName>
    <definedName name="T10vc">#REF!</definedName>
    <definedName name="T10vl">#REF!</definedName>
    <definedName name="t10vl1p">#REF!</definedName>
    <definedName name="t121p">#REF!</definedName>
    <definedName name="t123p">#REF!</definedName>
    <definedName name="t12m">#REF!</definedName>
    <definedName name="t12mnc">#REF!</definedName>
    <definedName name="T12nc">#REF!</definedName>
    <definedName name="t12nc3p">#REF!</definedName>
    <definedName name="t12ncm">#REF!</definedName>
    <definedName name="T12vc">#REF!</definedName>
    <definedName name="T12vl">#REF!</definedName>
    <definedName name="t12vl3p">#REF!</definedName>
    <definedName name="t141p">#REF!</definedName>
    <definedName name="t143p">#REF!</definedName>
    <definedName name="t14m">#REF!</definedName>
    <definedName name="t14mnc">#REF!</definedName>
    <definedName name="T14nc">#REF!</definedName>
    <definedName name="t14nc3p">#REF!</definedName>
    <definedName name="t14ncm">#REF!</definedName>
    <definedName name="T14vc">#REF!</definedName>
    <definedName name="T14vl">#REF!</definedName>
    <definedName name="t14vl3p">#REF!</definedName>
    <definedName name="T203P">#REF!</definedName>
    <definedName name="t20m">#REF!</definedName>
    <definedName name="t20ncm">#REF!</definedName>
    <definedName name="t2g42" hidden="1">{#N/A,#N/A,FALSE,"Sheet1"}</definedName>
    <definedName name="t2gg43g">#N/A</definedName>
    <definedName name="t4rtr">#N/A</definedName>
    <definedName name="T4WA3">#N/A</definedName>
    <definedName name="t4wt">#N/A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5u">#N/A</definedName>
    <definedName name="t7m">#REF!</definedName>
    <definedName name="t7nc">#REF!</definedName>
    <definedName name="t7vl">#REF!</definedName>
    <definedName name="t84mnc">#REF!</definedName>
    <definedName name="t8m">#REF!</definedName>
    <definedName name="t8nc">#REF!</definedName>
    <definedName name="t8vl">#REF!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margin">#REF!</definedName>
    <definedName name="table_margin_local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2">#REF!</definedName>
    <definedName name="table5">#REF!</definedName>
    <definedName name="Table77Field1">#REF!</definedName>
    <definedName name="TableA">#REF!</definedName>
    <definedName name="TableB">#REF!</definedName>
    <definedName name="TableC">#REF!</definedName>
    <definedName name="tablecosts">#REF!</definedName>
    <definedName name="TableName">"Dummy"</definedName>
    <definedName name="tableproduct">#REF!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eec">#N/A</definedName>
    <definedName name="tai" hidden="1">{"'Model'!$A$1:$N$53"}</definedName>
    <definedName name="Tai_Yuk_Mui">#REF!</definedName>
    <definedName name="Tai_Yuk_Ting">#REF!</definedName>
    <definedName name="TAIL">#REF!</definedName>
    <definedName name="tako">#N/A</definedName>
    <definedName name="tam">#N/A</definedName>
    <definedName name="Tam_Wai_Yeung">#REF!</definedName>
    <definedName name="TAMT">#REF!</definedName>
    <definedName name="TAMTINH">#REF!</definedName>
    <definedName name="Tang">#REF!</definedName>
    <definedName name="Tang_Chi_Mei__Priscilla">#REF!</definedName>
    <definedName name="Tang_Chiu_Han">#REF!</definedName>
    <definedName name="Tang_Helen">#REF!</definedName>
    <definedName name="Tang_Kit_Ching">#REF!</definedName>
    <definedName name="TANG_TIHUA_HENG_CO._LTD.">#REF!</definedName>
    <definedName name="Tang_Wing_Yi">#REF!</definedName>
    <definedName name="Tang_Wun_Shan">#REF!</definedName>
    <definedName name="tanoi">#REF!</definedName>
    <definedName name="Target">#REF!</definedName>
    <definedName name="Target1">#REF!</definedName>
    <definedName name="Tariff">#REF!</definedName>
    <definedName name="Tatal">#REF!</definedName>
    <definedName name="taux">#REF!</definedName>
    <definedName name="tav">#REF!</definedName>
    <definedName name="TAX">#REF!</definedName>
    <definedName name="TAX_49">#REF!</definedName>
    <definedName name="TAX_65">#REF!</definedName>
    <definedName name="TAX_72">"$#REF!.$#REF!$#REF!"</definedName>
    <definedName name="TAX_CALCULATION">#REF!</definedName>
    <definedName name="Tax_Duty">#REF!</definedName>
    <definedName name="TAX_RATE">#REF!</definedName>
    <definedName name="taxa">#REF!</definedName>
    <definedName name="taxdueorpaidabroad">#REF!</definedName>
    <definedName name="Taxes">#REF!</definedName>
    <definedName name="taxlosstotal">#REF!</definedName>
    <definedName name="TAXRATE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0909">#REF!,#REF!</definedName>
    <definedName name="TB_1208">#REF!,#REF!</definedName>
    <definedName name="TB_24">#REF!</definedName>
    <definedName name="TB_AU1">#REF!</definedName>
    <definedName name="TB_BGT">#REF!</definedName>
    <definedName name="TB_group" hidden="1">{"'Sell_Office'!$C$5:$D$6"}</definedName>
    <definedName name="TB_Manual_JEs">#REF!</definedName>
    <definedName name="TB_PL_Aug07">#REF!</definedName>
    <definedName name="TB_print" hidden="1">{"'Sell_Office'!$C$5:$D$6"}</definedName>
    <definedName name="TB_Q3">#REF!</definedName>
    <definedName name="TB_renew">#REF!</definedName>
    <definedName name="tb0402cont">#REF!</definedName>
    <definedName name="tb0402nc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Rdiscount">#REF!</definedName>
    <definedName name="TBbb">#REF!</definedName>
    <definedName name="TBCustomer">#REF!</definedName>
    <definedName name="tbData">#REF!</definedName>
    <definedName name="tbdd1p">#REF!</definedName>
    <definedName name="tbdd3p">#REF!</definedName>
    <definedName name="tbddsdl">#REF!</definedName>
    <definedName name="TBG">#REF!</definedName>
    <definedName name="TBI">#REF!</definedName>
    <definedName name="tbIndex">#REF!</definedName>
    <definedName name="tbl_HO_PL___Expenses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tr">#REF!</definedName>
    <definedName name="tbtram">#REF!</definedName>
    <definedName name="TBXD">#REF!</definedName>
    <definedName name="TC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H_CH">#REF!</definedName>
    <definedName name="TChonsei">#REF!</definedName>
    <definedName name="TCRBS">#REF!</definedName>
    <definedName name="TCRFullBS">#REF!</definedName>
    <definedName name="TCRPLYTD">#REF!</definedName>
    <definedName name="tcxxnc">#REF!</definedName>
    <definedName name="td">#REF!</definedName>
    <definedName name="td10vl">#REF!</definedName>
    <definedName name="td12nc">#REF!</definedName>
    <definedName name="TD12vl">#REF!</definedName>
    <definedName name="td1cnc">#REF!</definedName>
    <definedName name="td1cvl">#REF!</definedName>
    <definedName name="td1p">#REF!</definedName>
    <definedName name="TD1p1nc">#REF!</definedName>
    <definedName name="td1p1vc">#REF!</definedName>
    <definedName name="TD1p1vl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3p">#REF!</definedName>
    <definedName name="Tdat">#REF!</definedName>
    <definedName name="TDB">#REF!</definedName>
    <definedName name="tdc84nc">#REF!</definedName>
    <definedName name="tdcnc">#REF!</definedName>
    <definedName name="TDctnc">#REF!</definedName>
    <definedName name="TDctvc">#REF!</definedName>
    <definedName name="TDctvl">#REF!</definedName>
    <definedName name="TDDATE">#REF!</definedName>
    <definedName name="TDeposit">#REF!</definedName>
    <definedName name="tdgnc">#REF!</definedName>
    <definedName name="tdgvl">#REF!</definedName>
    <definedName name="TDHHTRD">#N/A</definedName>
    <definedName name="TDHHTRDT">#N/A</definedName>
    <definedName name="tdhtnc">#REF!</definedName>
    <definedName name="tdhtvl">#REF!</definedName>
    <definedName name="TDmnc">#REF!</definedName>
    <definedName name="TDmvc">#REF!</definedName>
    <definedName name="TDmvl">#REF!</definedName>
    <definedName name="tdnc">#REF!</definedName>
    <definedName name="tdnc1p">#REF!</definedName>
    <definedName name="tdnc3p">#REF!</definedName>
    <definedName name="TDR">#REF!</definedName>
    <definedName name="tdrr">#N/A</definedName>
    <definedName name="tdt">#N/A</definedName>
    <definedName name="tdt1pnc">#REF!</definedName>
    <definedName name="tdt1pvl">#REF!</definedName>
    <definedName name="tdt2cnc">#REF!</definedName>
    <definedName name="tdt2cvl">#REF!</definedName>
    <definedName name="tdtr2cnc">#REF!</definedName>
    <definedName name="tdtr2cvl">#REF!</definedName>
    <definedName name="tdtrnc">#REF!</definedName>
    <definedName name="tdtrvl">#REF!</definedName>
    <definedName name="tdvl">#REF!</definedName>
    <definedName name="tdvl1p">#REF!</definedName>
    <definedName name="tdvl3p">#REF!</definedName>
    <definedName name="tdyty">#N/A</definedName>
    <definedName name="TE">#N/A</definedName>
    <definedName name="TE_Pct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">#N/A</definedName>
    <definedName name="teg" hidden="1">#REF!</definedName>
    <definedName name="TEGx">#REF!</definedName>
    <definedName name="teh">#N/A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_Analytic">#REF!</definedName>
    <definedName name="Template_Name">#REF!</definedName>
    <definedName name="TEN">#REF!</definedName>
    <definedName name="TEN_VT">#REF!</definedName>
    <definedName name="tenck">#REF!</definedName>
    <definedName name="TENCT">#REF!</definedName>
    <definedName name="TERET">#N/A</definedName>
    <definedName name="Terhutang_kepada_sykt._berkaitan">#REF!</definedName>
    <definedName name="Term">#REF!*12</definedName>
    <definedName name="TermLoanPL">#REF!</definedName>
    <definedName name="tert">#REF!</definedName>
    <definedName name="tes">#N/A</definedName>
    <definedName name="teset">#N/A</definedName>
    <definedName name="tesphe">#REF!</definedName>
    <definedName name="tesr">#N/A</definedName>
    <definedName name="Test">#REF!</definedName>
    <definedName name="Test_ND">#REF!</definedName>
    <definedName name="Test_OE">#REF!</definedName>
    <definedName name="test_old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TextBox2">#REF!</definedName>
    <definedName name="TestingPerfTextBox3">#REF!</definedName>
    <definedName name="TESTKEYS">#REF!</definedName>
    <definedName name="testkeys1">#REF!</definedName>
    <definedName name="TESTPCUR">#REF!</definedName>
    <definedName name="TESTVKEY">#REF!</definedName>
    <definedName name="TESTWE">#N/A</definedName>
    <definedName name="tet">#N/A</definedName>
    <definedName name="TETE">#N/A</definedName>
    <definedName name="TETEDECON">#REF!</definedName>
    <definedName name="tetet">#N/A</definedName>
    <definedName name="TETEW">#N/A</definedName>
    <definedName name="tette">#REF!</definedName>
    <definedName name="TEURO">#REF!</definedName>
    <definedName name="tew">#N/A</definedName>
    <definedName name="tewi">#N/A</definedName>
    <definedName name="tewtret" hidden="1">{#N/A,#N/A,TRUE,"SUM";#N/A,#N/A,TRUE,"EE";#N/A,#N/A,TRUE,"AC";#N/A,#N/A,TRUE,"SN"}</definedName>
    <definedName name="text">#REF!</definedName>
    <definedName name="Text2145">#REF!</definedName>
    <definedName name="text91">#REF!</definedName>
    <definedName name="TextBox1a">#REF!</definedName>
    <definedName name="TextBox1b">#REF!</definedName>
    <definedName name="TextBox1c">#REF!</definedName>
    <definedName name="TextBox2">#REF!</definedName>
    <definedName name="TextBox2a">#REF!</definedName>
    <definedName name="TextBox3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6a">#REF!</definedName>
    <definedName name="TextBox6b">#REF!</definedName>
    <definedName name="TextBox6c">#REF!</definedName>
    <definedName name="TextBox6d">#REF!</definedName>
    <definedName name="TextBox6e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9a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>20</definedName>
    <definedName name="tf">#N/A</definedName>
    <definedName name="TFAC">#REF!</definedName>
    <definedName name="TFACC">#REF!</definedName>
    <definedName name="tfd" hidden="1">{#N/A,#N/A,TRUE,"Config1";#N/A,#N/A,TRUE,"Config2";#N/A,#N/A,TRUE,"Config3";#N/A,#N/A,TRUE,"Config4";#N/A,#N/A,TRUE,"Config5";#N/A,#N/A,TRUE,"Config6";#N/A,#N/A,TRUE,"Config7"}</definedName>
    <definedName name="tfin">#REF!</definedName>
    <definedName name="tfiytiy">#N/A</definedName>
    <definedName name="tfk">#N/A</definedName>
    <definedName name="TFTF">#N/A</definedName>
    <definedName name="tfy">#N/A</definedName>
    <definedName name="tfyhtrh">#REF!</definedName>
    <definedName name="tfyit">#N/A</definedName>
    <definedName name="tfyut">#N/A</definedName>
    <definedName name="TG">#REF!</definedName>
    <definedName name="tgdg">#REF!</definedName>
    <definedName name="tghnjntnuj">#REF!</definedName>
    <definedName name="tgtger">#REF!</definedName>
    <definedName name="TGTGG">#N/A</definedName>
    <definedName name="tgtgtg">#REF!</definedName>
    <definedName name="tgth">#REF!</definedName>
    <definedName name="tgtht">#REF!</definedName>
    <definedName name="tgttgt">#N/A</definedName>
    <definedName name="th">#REF!</definedName>
    <definedName name="TH_211">#REF!</definedName>
    <definedName name="TH_ENG_MAN_HOUR">#REF!</definedName>
    <definedName name="TH_PM_MAN_HOUR">#REF!</definedName>
    <definedName name="th3x15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iam_Nakorn_Property_Co._Ltd.">#REF!</definedName>
    <definedName name="THAIind">#REF!</definedName>
    <definedName name="THAIrangsit">#REF!</definedName>
    <definedName name="THANABUN_CHEMICAL_CO._LTD.">#REF!</definedName>
    <definedName name="thang">#REF!</definedName>
    <definedName name="thanhtien">#REF!</definedName>
    <definedName name="ThanhXuan110">#REF!</definedName>
    <definedName name="THAÙNG_07_97">#REF!</definedName>
    <definedName name="THB">#REF!</definedName>
    <definedName name="THB1___0">"$#REF!.$#REF!$#REF!"</definedName>
    <definedName name="THB2___0">"$#REF!.$#REF!$#REF!"</definedName>
    <definedName name="THBAUG">#REF!</definedName>
    <definedName name="THBBuying">#REF!</definedName>
    <definedName name="THBBuying2">#REF!</definedName>
    <definedName name="THBDEC">#REF!</definedName>
    <definedName name="THBJUL">#REF!</definedName>
    <definedName name="THBNOV">#REF!</definedName>
    <definedName name="THBOCT">#REF!</definedName>
    <definedName name="thbrates">#REF!</definedName>
    <definedName name="thbrates2">#REF!</definedName>
    <definedName name="THBSelling">#REF!</definedName>
    <definedName name="THBSelling2">#REF!</definedName>
    <definedName name="THBSEP">#REF!</definedName>
    <definedName name="thcing">#REF!</definedName>
    <definedName name="THE_FASTER_PAINT__THAILAND__CO._LTD.">#REF!</definedName>
    <definedName name="THE_JARDINE_ENGINEERING_CORPORATION__LTD">#REF!</definedName>
    <definedName name="thepban">#REF!</definedName>
    <definedName name="Theptawee_Coating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s_M">#REF!</definedName>
    <definedName name="This1">#REF!</definedName>
    <definedName name="thjryjhrt">#REF!</definedName>
    <definedName name="THK">#REF!</definedName>
    <definedName name="THK_29">#REF!</definedName>
    <definedName name="THKP160">#REF!</definedName>
    <definedName name="thkp3">#REF!</definedName>
    <definedName name="thnrjyrj">#REF!</definedName>
    <definedName name="Thongdza">#REF!</definedName>
    <definedName name="thr">#N/A</definedName>
    <definedName name="thrdgsgs">#REF!</definedName>
    <definedName name="Threshold">#REF!</definedName>
    <definedName name="THRHE">#N/A</definedName>
    <definedName name="THT">#REF!</definedName>
    <definedName name="THTH">#N/A</definedName>
    <definedName name="THTHHT">#N/A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#REF!</definedName>
    <definedName name="thtrhrt">#REF!</definedName>
    <definedName name="thtrhth">#REF!</definedName>
    <definedName name="thtt">#REF!</definedName>
    <definedName name="thtted">#REF!</definedName>
    <definedName name="THUEBANRA">#REF!</definedName>
    <definedName name="THUEGTGT">#REF!</definedName>
    <definedName name="THUEGTGT_29">#REF!</definedName>
    <definedName name="THUEMUAVAO">#REF!</definedName>
    <definedName name="TI">#N/A</definedName>
    <definedName name="Tiansin_Carpet_Industry">#REF!</definedName>
    <definedName name="Ticket">#REF!</definedName>
    <definedName name="tieir">#N/A</definedName>
    <definedName name="Tien">#REF!</definedName>
    <definedName name="Tiep_dia">#REF!</definedName>
    <definedName name="Tiepdia">#REF!</definedName>
    <definedName name="TIGA">#REF!</definedName>
    <definedName name="tiiyiyi">#N/A</definedName>
    <definedName name="time">#REF!</definedName>
    <definedName name="TimeLink">#REF!</definedName>
    <definedName name="TIMP">#REF!</definedName>
    <definedName name="Ting_Kam_Yick">#REF!</definedName>
    <definedName name="Tipo_Foglio">"OehReport1"</definedName>
    <definedName name="tiretrk">#N/A</definedName>
    <definedName name="TISCOBS">#REF!</definedName>
    <definedName name="TISCOFullBS">#REF!</definedName>
    <definedName name="TISCOPL">#REF!</definedName>
    <definedName name="TISCOPLYTD">#REF!</definedName>
    <definedName name="TITAN">#REF!</definedName>
    <definedName name="titi">#REF!</definedName>
    <definedName name="Title">#REF!</definedName>
    <definedName name="Title1">#REF!</definedName>
    <definedName name="TITLE2">#REF!</definedName>
    <definedName name="titlelist">#REF!</definedName>
    <definedName name="TIY">#N/A</definedName>
    <definedName name="tiyt">#N/A</definedName>
    <definedName name="tj">#N/A</definedName>
    <definedName name="tjfjrt">#REF!</definedName>
    <definedName name="tjh">#N/A</definedName>
    <definedName name="Tjhai_Sui_Kim">#REF!</definedName>
    <definedName name="Tjhin_Fuk_Keung">#REF!</definedName>
    <definedName name="tjkfty">#N/A</definedName>
    <definedName name="tjrjyjryj">#REF!</definedName>
    <definedName name="tjrtd">#N/A</definedName>
    <definedName name="tjryjyrj">#REF!</definedName>
    <definedName name="tjtrhjrt">#REF!</definedName>
    <definedName name="tjtrjrt">#REF!</definedName>
    <definedName name="tjtrjtrh">#REF!</definedName>
    <definedName name="tjty">#N/A</definedName>
    <definedName name="tjykjtk">#REF!</definedName>
    <definedName name="TK26A">#REF!</definedName>
    <definedName name="TK26B">#REF!</definedName>
    <definedName name="TK29A">#REF!</definedName>
    <definedName name="tk29b">#REF!</definedName>
    <definedName name="TK30A">#REF!</definedName>
    <definedName name="tk30b">#REF!</definedName>
    <definedName name="TK32A">#REF!</definedName>
    <definedName name="tk32b">#REF!</definedName>
    <definedName name="TKCO_3310">#REF!</definedName>
    <definedName name="tkfy">#N/A</definedName>
    <definedName name="tkk" hidden="1">{#N/A,#N/A,FALSE,"17MAY";#N/A,#N/A,FALSE,"24MAY"}</definedName>
    <definedName name="TKMKT">#REF!</definedName>
    <definedName name="TKNO_3310">#REF!</definedName>
    <definedName name="TKNOCO">#REF!</definedName>
    <definedName name="TKNOCO_29">#REF!</definedName>
    <definedName name="tkreeqwrtrjte">#REF!</definedName>
    <definedName name="tktektw">#REF!</definedName>
    <definedName name="tktktk">#N/A</definedName>
    <definedName name="tktykje">#REF!</definedName>
    <definedName name="tkykty">#N/A</definedName>
    <definedName name="tkykws">#REF!</definedName>
    <definedName name="tkyy">#N/A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#REF!</definedName>
    <definedName name="TLdat">#REF!</definedName>
    <definedName name="TLDM">#REF!</definedName>
    <definedName name="Tle">#REF!</definedName>
    <definedName name="tlltrlr">#N/A</definedName>
    <definedName name="TLLTTL">#N/A</definedName>
    <definedName name="TLN">#REF!</definedName>
    <definedName name="tluong">#REF!</definedName>
    <definedName name="TM" localSheetId="2">[0]!BTRAM</definedName>
    <definedName name="TM">[0]!BTRAM</definedName>
    <definedName name="TM1REBUILDOPTION">1</definedName>
    <definedName name="TMBBS">#REF!</definedName>
    <definedName name="TMBFullBS">#REF!</definedName>
    <definedName name="TMBPL">#REF!</definedName>
    <definedName name="TMBPLYTD">#REF!</definedName>
    <definedName name="tmf">#REF!</definedName>
    <definedName name="TMS_C">#REF!</definedName>
    <definedName name="tmtmtym">#REF!</definedName>
    <definedName name="tn1pinnc">#REF!</definedName>
    <definedName name="tn2mhnnc">#REF!</definedName>
    <definedName name="TNCM">#REF!</definedName>
    <definedName name="tnhnnc">#REF!</definedName>
    <definedName name="tnignc">#REF!</definedName>
    <definedName name="tnin190nc">#REF!</definedName>
    <definedName name="TNKT">#REF!</definedName>
    <definedName name="tnlnc">#REF!</definedName>
    <definedName name="tnnnc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_Siu_Kee">#REF!</definedName>
    <definedName name="TO_YO_INK__THAILAND__CO._LTD.">#REF!</definedName>
    <definedName name="TOD_Offpeak">#REF!</definedName>
    <definedName name="TOD_Partial">#REF!</definedName>
    <definedName name="TOD_Peak">#REF!</definedName>
    <definedName name="TODAY">#REF!</definedName>
    <definedName name="Toggle1">#REF!</definedName>
    <definedName name="ToHere">#REF!</definedName>
    <definedName name="TOILET">#REF!</definedName>
    <definedName name="toll1">#REF!</definedName>
    <definedName name="toll2">#REF!</definedName>
    <definedName name="toll3">#REF!</definedName>
    <definedName name="toltkot5ikt67">#REF!</definedName>
    <definedName name="tome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_Hiu_Fun">#REF!</definedName>
    <definedName name="Tong_Sau_Yuet">#REF!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toy">#N/A</definedName>
    <definedName name="TOP">#REF!</definedName>
    <definedName name="Top_of_road_shall_be_atleast_100mm_above_the_adjacent_grade_level._The_cost_shall_include_the">#REF!</definedName>
    <definedName name="TOPIC">#REF!</definedName>
    <definedName name="topmanager">#REF!</definedName>
    <definedName name="TOPO">#REF!</definedName>
    <definedName name="toppaje">#REF!</definedName>
    <definedName name="toppaje___0">"$#REF!.$A$1:$E$5"</definedName>
    <definedName name="toppaje___41">"$#REF!.$A$1:$E$5"</definedName>
    <definedName name="TOT">#REF!</definedName>
    <definedName name="TOT.ADM">#REF!</definedName>
    <definedName name="TOT.DEP">#REF!</definedName>
    <definedName name="TOT_INV">#REF!</definedName>
    <definedName name="Tot_Price_Ext">#REF!</definedName>
    <definedName name="total">#REF!</definedName>
    <definedName name="total_ADSL">#REF!</definedName>
    <definedName name="Total_days">#REF!</definedName>
    <definedName name="Total_Debt_2014">#REF!</definedName>
    <definedName name="total_eq">#REF!</definedName>
    <definedName name="TOTAL_FIXED_ASSETS">#REF!</definedName>
    <definedName name="Total_Interest">#REF!</definedName>
    <definedName name="total_lab">#REF!</definedName>
    <definedName name="total_mat">#REF!</definedName>
    <definedName name="Total_MKT">#REF!</definedName>
    <definedName name="Total_PATAM">#REF!</definedName>
    <definedName name="Total_PATAM__US_000S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11_1">NA()</definedName>
    <definedName name="Total_Product">#REF!,#REF!,#REF!,#REF!,#REF!,#REF!,#REF!,#REF!,#REF!,#REF!,#REF!,#REF!,#REF!,#REF!,#REF!,#REF!,#REF!,#REF!</definedName>
    <definedName name="total_service">#REF!</definedName>
    <definedName name="TOTAL_STOCK_2001_SHIFT_FORK_List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CA___3">#REF!</definedName>
    <definedName name="TotalCA___5">#REF!</definedName>
    <definedName name="TotalCA___6">#REF!</definedName>
    <definedName name="TotalCA___8">#REF!</definedName>
    <definedName name="totald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Lia">#REF!</definedName>
    <definedName name="TOTALOA">#REF!</definedName>
    <definedName name="TOTALOL">#REF!</definedName>
    <definedName name="TotalPriceColumeName">#REF!</definedName>
    <definedName name="TOTALS">#REF!</definedName>
    <definedName name="TotalYear">#REF!</definedName>
    <definedName name="toto">#REF!</definedName>
    <definedName name="totoyo">#N/A</definedName>
    <definedName name="TOTPG">"12"</definedName>
    <definedName name="TOTREV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werL">#REF!</definedName>
    <definedName name="TowerTy">#REF!</definedName>
    <definedName name="TowerType1">#REF!</definedName>
    <definedName name="toyg">#N/A</definedName>
    <definedName name="TP_Footer_Path">"S:\0\01711\005.BC\2001.yr\awf\"</definedName>
    <definedName name="tpc3dec">#REF!</definedName>
    <definedName name="TPLRP">#REF!</definedName>
    <definedName name="TPM" hidden="1">{#N/A,#N/A,FALSE,"Sheet1"}</definedName>
    <definedName name="TPMs_eq_int">#REF!</definedName>
    <definedName name="TPROD">#REF!</definedName>
    <definedName name="tps" hidden="1">{#N/A,#N/A,FALSE,"COVER1.XLS ";#N/A,#N/A,FALSE,"RACT1.XLS";#N/A,#N/A,FALSE,"RACT2.XLS";#N/A,#N/A,FALSE,"ECCMP";#N/A,#N/A,FALSE,"WELDER.XLS"}</definedName>
    <definedName name="TPV_1322">#REF!</definedName>
    <definedName name="TPV_1631">#REF!</definedName>
    <definedName name="TPV_1631MX">#REF!</definedName>
    <definedName name="TPV_EOW">#REF!</definedName>
    <definedName name="TPV_MAT">#REF!</definedName>
    <definedName name="TPV_MECA">#REF!</definedName>
    <definedName name="TPV_SERV">#REF!</definedName>
    <definedName name="TPV_SF140">#REF!</definedName>
    <definedName name="TPV_SMX43">#REF!</definedName>
    <definedName name="TR">#REF!</definedName>
    <definedName name="TR_Engagement">#REF!</definedName>
    <definedName name="TR15HT">#REF!</definedName>
    <definedName name="TR16HT">#REF!</definedName>
    <definedName name="TR19HT">#REF!</definedName>
    <definedName name="tr1x15">#REF!</definedName>
    <definedName name="TR20HT">#REF!</definedName>
    <definedName name="tr3x10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CKDBASE">#REF!</definedName>
    <definedName name="TRADE2">#REF!</definedName>
    <definedName name="TradeArOth">#REF!</definedName>
    <definedName name="TradeArRelated">#REF!</definedName>
    <definedName name="TradeDate">#REF!</definedName>
    <definedName name="trader">#REF!</definedName>
    <definedName name="TRADING">#REF!</definedName>
    <definedName name="traf">#REF!</definedName>
    <definedName name="traf2">#REF!</definedName>
    <definedName name="traffic">#REF!</definedName>
    <definedName name="Trailers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_ADM">#REF!</definedName>
    <definedName name="Training_Radio">#REF!</definedName>
    <definedName name="TRAM">#REF!</definedName>
    <definedName name="tram100">#REF!</definedName>
    <definedName name="tram1x25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s.Zone">#REF!</definedName>
    <definedName name="TRANS_1097">#REF!</definedName>
    <definedName name="TRANSFER">#REF!</definedName>
    <definedName name="TRANSFORMER">#REF!</definedName>
    <definedName name="Transition_Year">#REF!</definedName>
    <definedName name="Translation_Map_of_non_1US_only">#REF!</definedName>
    <definedName name="transpor_srv_time">#REF!</definedName>
    <definedName name="transport.zone">#REF!</definedName>
    <definedName name="Travelling_and_Accommodation">#REF!</definedName>
    <definedName name="Travelling_and_Accommodation_Name">#REF!</definedName>
    <definedName name="TraxExtract">#REF!</definedName>
    <definedName name="TRC" hidden="1">{"cashflow",#N/A,FALSE,"cash flow"}</definedName>
    <definedName name="TRCU_1">#REF!</definedName>
    <definedName name="tre" hidden="1">{"'Model'!$A$1:$N$53"}</definedName>
    <definedName name="tre4r564t">{"'Eng (page2)'!$A$1:$D$52"}</definedName>
    <definedName name="treetree">{"'Model'!$A$1:$N$53"}</definedName>
    <definedName name="trend">#REF!</definedName>
    <definedName name="TRent">#REF!</definedName>
    <definedName name="TRET">#N/A</definedName>
    <definedName name="tretert" hidden="1">{#N/A,#N/A,TRUE,"SUM";#N/A,#N/A,TRUE,"EE";#N/A,#N/A,TRUE,"AC";#N/A,#N/A,TRUE,"SN"}</definedName>
    <definedName name="TREY">#N/A</definedName>
    <definedName name="trfc_19">#REF!</definedName>
    <definedName name="TRHDRTHD">#N/A</definedName>
    <definedName name="trhehtrth">#N/A</definedName>
    <definedName name="trhhtr">#N/A</definedName>
    <definedName name="trhtrh">#REF!</definedName>
    <definedName name="trhtrht">#REF!</definedName>
    <definedName name="trhtrhtr">#REF!</definedName>
    <definedName name="trialbal1___8">#REF!</definedName>
    <definedName name="tribal">#REF!</definedName>
    <definedName name="TRISO">#REF!</definedName>
    <definedName name="TRIVITH_SUPPLY_CO._LTD.">#REF!</definedName>
    <definedName name="trjjmyrjy">#REF!</definedName>
    <definedName name="trjrjytjmy">#REF!</definedName>
    <definedName name="trjt">#N/A</definedName>
    <definedName name="trjtrj">#REF!</definedName>
    <definedName name="trjtrjr">#REF!</definedName>
    <definedName name="trjty">#N/A</definedName>
    <definedName name="trktrkrk">#N/A</definedName>
    <definedName name="TRMP_1322">#REF!</definedName>
    <definedName name="TRMP_1631">#REF!</definedName>
    <definedName name="TRMP_1631MX">#REF!</definedName>
    <definedName name="TRMP_EOW">#REF!</definedName>
    <definedName name="TRMP_MAT">#REF!</definedName>
    <definedName name="TRMP_MECA">#REF!</definedName>
    <definedName name="TRMP_SERV">#REF!</definedName>
    <definedName name="TRMP_SF140">#REF!</definedName>
    <definedName name="TRMP_SMX43">#REF!</definedName>
    <definedName name="trr">#N/A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>#N/A</definedName>
    <definedName name="trruhtjy6j">#REF!</definedName>
    <definedName name="trt">#REF!</definedName>
    <definedName name="trtetr">#N/A</definedName>
    <definedName name="trtg">#REF!</definedName>
    <definedName name="TRTH">#N/A</definedName>
    <definedName name="trtjyjyu">#REF!</definedName>
    <definedName name="TRTR">#REF!</definedName>
    <definedName name="TRTRT">#N/A</definedName>
    <definedName name="trtt">#REF!</definedName>
    <definedName name="tru10mtc">#REF!</definedName>
    <definedName name="tru8mtc">#REF!</definedName>
    <definedName name="TRUR">#N/A</definedName>
    <definedName name="trw">#N/A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XNR">#REF!</definedName>
    <definedName name="TRY">#N/A</definedName>
    <definedName name="tryer">#REF!</definedName>
    <definedName name="tryj">#REF!</definedName>
    <definedName name="tryr">#REF!</definedName>
    <definedName name="tryuio">#REF!</definedName>
    <definedName name="Tsang_Chi_Wo">#REF!</definedName>
    <definedName name="Tsang_Choi_Shan">#REF!</definedName>
    <definedName name="Tsang_Chung_Man">#REF!</definedName>
    <definedName name="Tsang_Man_Ho">#REF!</definedName>
    <definedName name="Tsang_Muk_Tai">#REF!</definedName>
    <definedName name="Tsang_Siu_Chun">#REF!</definedName>
    <definedName name="tsarea">OFFSET(#REF!,0,0,COUNTA(#REF!)+1,COUNTA(#REF!)-2)</definedName>
    <definedName name="tsarea_summary">OFFSET(#REF!,0,0,COUNTA(#REF!)+1,COUNTA(#REF!)-2)</definedName>
    <definedName name="TSBANRA">#REF!</definedName>
    <definedName name="tscolumn">OFFSET(#REF!,0,0,,COUNTA(#REF!))</definedName>
    <definedName name="tscolumn_summary">OFFSET(#REF!,0,0,,COUNTA(#REF!)+1)</definedName>
    <definedName name="tsd">#REF!</definedName>
    <definedName name="Tse_Kin_Man">#REF!</definedName>
    <definedName name="tseest">#N/A</definedName>
    <definedName name="tSelect">#REF!</definedName>
    <definedName name="tseset">#N/A</definedName>
    <definedName name="TSMUAVAO">#REF!</definedName>
    <definedName name="Tso_Kok_Ching">#REF!</definedName>
    <definedName name="Tsoi_Kong_Wai">#REF!</definedName>
    <definedName name="Tsoi_Suet_Ying">#REF!</definedName>
    <definedName name="Tsoi_Tak_Lee">#REF!</definedName>
    <definedName name="Tsoi_Tso_Lang">#REF!</definedName>
    <definedName name="Tsoi_Wai_Shuen">#REF!</definedName>
    <definedName name="tsrdf">#REF!</definedName>
    <definedName name="tsrow">OFFSET(#REF!,0,0,COUNTA(#REF!)+1,)</definedName>
    <definedName name="tsrow_summary">OFFSET(#REF!,0,0,COUNTA(#REF!)+1,)</definedName>
    <definedName name="TSTCIT">#REF!</definedName>
    <definedName name="TSTCITE10">#REF!</definedName>
    <definedName name="Tsui_Kwan_Tat">#REF!</definedName>
    <definedName name="tt">#REF!</definedName>
    <definedName name="tt\">#REF!</definedName>
    <definedName name="TT_1P">#REF!</definedName>
    <definedName name="TT_3p">#REF!</definedName>
    <definedName name="TT_cot">#REF!</definedName>
    <definedName name="tt1pnc">#REF!</definedName>
    <definedName name="tt1pvl">#REF!</definedName>
    <definedName name="tt3pnc">#REF!</definedName>
    <definedName name="tt3pvl">#REF!</definedName>
    <definedName name="ttbt">#REF!</definedName>
    <definedName name="TTCKT">#REF!</definedName>
    <definedName name="TTDD">#REF!+#REF!+#REF!</definedName>
    <definedName name="TTDD1P">#REF!</definedName>
    <definedName name="TTDD3P">#REF!</definedName>
    <definedName name="TTDDCT3p">#REF!</definedName>
    <definedName name="TTDesiredLevelOfEvidenceItems">#REF!</definedName>
    <definedName name="TTDKKH">#REF!</definedName>
    <definedName name="TTE">#N/A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g">#REF!</definedName>
    <definedName name="ttgregfr">#REF!</definedName>
    <definedName name="tthi">#REF!</definedName>
    <definedName name="tthtth">#REF!</definedName>
    <definedName name="ttiyityi">#N/A</definedName>
    <definedName name="TTK3p">#REF!</definedName>
    <definedName name="TTKT">#REF!</definedName>
    <definedName name="ttl_dscnt">#REF!</definedName>
    <definedName name="TTNKT">#REF!</definedName>
    <definedName name="TTR">#N/A</definedName>
    <definedName name="ttrft6">#N/A</definedName>
    <definedName name="ttrhwr">#REF!</definedName>
    <definedName name="ttronmk">#REF!</definedName>
    <definedName name="ttrte">#N/A</definedName>
    <definedName name="ttrtr">#REF!</definedName>
    <definedName name="tts">#REF!</definedName>
    <definedName name="ttt">#REF!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G">#N/A</definedName>
    <definedName name="TTTKT">#REF!</definedName>
    <definedName name="tttr">#REF!</definedName>
    <definedName name="TTTT">#N/A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TWT">#N/A</definedName>
    <definedName name="TTWTW">#N/A</definedName>
    <definedName name="tu">#N/A</definedName>
    <definedName name="TUITU">#N/A</definedName>
    <definedName name="tukk">#REF!</definedName>
    <definedName name="tukrajrwa">#REF!</definedName>
    <definedName name="Tum">#REF!</definedName>
    <definedName name="tun">{"'Model'!$A$1:$N$53"}</definedName>
    <definedName name="tun_1">{"'Model'!$A$1:$N$53"}</definedName>
    <definedName name="tun_2">{"'Model'!$A$1:$N$53"}</definedName>
    <definedName name="Tunaskreasi">#REF!</definedName>
    <definedName name="TUR">#N/A</definedName>
    <definedName name="Turn_around_effect_of_prior_period_unrecorded_audit_differences__after_tax">#REF!</definedName>
    <definedName name="Turner1" hidden="1">{#N/A,#N/A,FALSE,"Eff-SSC2"}</definedName>
    <definedName name="Turnover_B_down">#REF!</definedName>
    <definedName name="Turnover_Cost_Brkdown">#REF!</definedName>
    <definedName name="TURNOVER1" hidden="1">{#N/A,#N/A,FALSE,"BILAN SA";#N/A,#N/A,FALSE,"Cpte Résultat SA";#N/A,#N/A,FALSE,"SIG";#N/A,#N/A,FALSE,"Annexe"}</definedName>
    <definedName name="TUT">#N/A</definedName>
    <definedName name="TUTU">#N/A</definedName>
    <definedName name="tuu">#N/A</definedName>
    <definedName name="tuut">#N/A</definedName>
    <definedName name="tv75nc">#REF!</definedName>
    <definedName name="tv75vl">#REF!</definedName>
    <definedName name="TW">#REF!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etwrty">#REF!</definedName>
    <definedName name="twgg4">#N/A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t">#N/A</definedName>
    <definedName name="twwetwy">#REF!</definedName>
    <definedName name="tx1pignc">#REF!</definedName>
    <definedName name="tx1pindnc">#REF!</definedName>
    <definedName name="tx1pingnc">#REF!</definedName>
    <definedName name="tx1pintnc">#REF!</definedName>
    <definedName name="tx1pitnc">#REF!</definedName>
    <definedName name="tx2mhnnc">#REF!</definedName>
    <definedName name="tx2mitnc">#REF!</definedName>
    <definedName name="txhnnc">#REF!</definedName>
    <definedName name="txig1nc">#REF!</definedName>
    <definedName name="txin190nc">#REF!</definedName>
    <definedName name="txinnc">#REF!</definedName>
    <definedName name="txit1nc">#REF!</definedName>
    <definedName name="TXL">#N/A</definedName>
    <definedName name="TXMKT">#REF!</definedName>
    <definedName name="ty">#REF!</definedName>
    <definedName name="ty_le">#REF!</definedName>
    <definedName name="ty_le_BTN">#REF!</definedName>
    <definedName name="Ty_le1">#REF!</definedName>
    <definedName name="ty5e5y">#N/A</definedName>
    <definedName name="TYEHGE">#N/A</definedName>
    <definedName name="TYERY">#N/A</definedName>
    <definedName name="tyeyr">#N/A</definedName>
    <definedName name="tyghg" hidden="1">{#N/A,#N/A,FALSE,"17MAY";#N/A,#N/A,FALSE,"24MAY"}</definedName>
    <definedName name="tyhyt">#N/A</definedName>
    <definedName name="tyjkjte">#REF!</definedName>
    <definedName name="tyjnyt">#N/A</definedName>
    <definedName name="TYJTFY">#N/A</definedName>
    <definedName name="TYJTYJ">#REF!</definedName>
    <definedName name="tyjy">#N/A</definedName>
    <definedName name="TYKJYRWJ">#REF!</definedName>
    <definedName name="tykktyf">#N/A</definedName>
    <definedName name="tykktyk">#N/A</definedName>
    <definedName name="tykkyt">#N/A</definedName>
    <definedName name="tykty">#N/A</definedName>
    <definedName name="tyktykty">#REF!</definedName>
    <definedName name="Tyler">#REF!</definedName>
    <definedName name="Type">#REF!</definedName>
    <definedName name="TYPEAP">#REF!</definedName>
    <definedName name="Typesof3D">#REF!</definedName>
    <definedName name="TypeTest">#REF!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">#REF!</definedName>
    <definedName name="tyun67" hidden="1">#REF!</definedName>
    <definedName name="TYUT">#N/A</definedName>
    <definedName name="tyy">#REF!</definedName>
    <definedName name="tyy435h">#REF!</definedName>
    <definedName name="TYYE">#N/A</definedName>
    <definedName name="tyyjhjh">#REF!</definedName>
    <definedName name="u">#N/A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">#REF!</definedName>
    <definedName name="U_20">#REF!</definedName>
    <definedName name="U_3">#REF!</definedName>
    <definedName name="U_4">#REF!</definedName>
    <definedName name="U_40">#REF!</definedName>
    <definedName name="u_40239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4w">#REF!</definedName>
    <definedName name="u66j6">#REF!</definedName>
    <definedName name="U6U">#N/A</definedName>
    <definedName name="ua">#REF!</definedName>
    <definedName name="uas">#REF!</definedName>
    <definedName name="UB">#REF!</definedName>
    <definedName name="UBN_6.5">#REF!</definedName>
    <definedName name="UBN_TRX">#REF!</definedName>
    <definedName name="UDN_6.5">#REF!</definedName>
    <definedName name="UDN_TRX">#REF!</definedName>
    <definedName name="udt">#N/A</definedName>
    <definedName name="udtu">#N/A</definedName>
    <definedName name="ue">#N/A</definedName>
    <definedName name="uee">#N/A</definedName>
    <definedName name="ueu">#N/A</definedName>
    <definedName name="UFPrn20060126101751">#REF!</definedName>
    <definedName name="uggbhj">#N/A</definedName>
    <definedName name="uggt6">#N/A</definedName>
    <definedName name="UGIKY">#N/A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gygb">#N/A</definedName>
    <definedName name="uh" hidden="1">{#N/A,#N/A,FALSE,"OperatingAssumptions"}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op">#REF!,#REF!</definedName>
    <definedName name="uirfuy">#REF!</definedName>
    <definedName name="uiui">#N/A</definedName>
    <definedName name="uiuuuu">#N/A</definedName>
    <definedName name="uiy">#REF!</definedName>
    <definedName name="uj">#N/A</definedName>
    <definedName name="ujiko">#REF!,#REF!,#REF!,#REF!,#REF!,#REF!,#REF!,#REF!</definedName>
    <definedName name="ujj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">#REF!</definedName>
    <definedName name="ukj">#N/A</definedName>
    <definedName name="ukkk">#REF!</definedName>
    <definedName name="UKKUU">#N/A</definedName>
    <definedName name="ukru4">#REF!</definedName>
    <definedName name="uktujrywj">#REF!</definedName>
    <definedName name="UKUK">#N/A</definedName>
    <definedName name="ukuu">#N/A</definedName>
    <definedName name="ULAND">#REF!</definedName>
    <definedName name="ulName">#REF!</definedName>
    <definedName name="UNICRON_CHEMICALS_CO._LTD.">#REF!</definedName>
    <definedName name="UNIFORM">#REF!</definedName>
    <definedName name="Unit">#REF!</definedName>
    <definedName name="Unit_1">#REF!</definedName>
    <definedName name="Unit_2">#REF!</definedName>
    <definedName name="Unit_3">#REF!</definedName>
    <definedName name="Unit_Desc">#REF!</definedName>
    <definedName name="unit_lab">#REF!</definedName>
    <definedName name="unit_mat">#REF!</definedName>
    <definedName name="unit_total">#REF!</definedName>
    <definedName name="UnitBL">#REF!</definedName>
    <definedName name="UnitBS">#REF!</definedName>
    <definedName name="UnitCashFlow">#REF!</definedName>
    <definedName name="UnitIncome">#REF!</definedName>
    <definedName name="unitMargin">#REF!</definedName>
    <definedName name="UnitPrice">#REF!</definedName>
    <definedName name="UnitPriceColumeName">#REF!</definedName>
    <definedName name="Units">#REF!</definedName>
    <definedName name="UnitsOrDollar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"$"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real">#REF!</definedName>
    <definedName name="Unrealized">#REF!</definedName>
    <definedName name="UnrecordedAuditDifferences">#REF!</definedName>
    <definedName name="Unresolved">#REF!</definedName>
    <definedName name="UnsecuredPL">#REF!</definedName>
    <definedName name="Untitled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ou">#N/A</definedName>
    <definedName name="Uor">{"'Eng (page2)'!$A$1:$D$52"}</definedName>
    <definedName name="UP_3G">#REF!</definedName>
    <definedName name="UP_first_item" localSheetId="2">L141C4</definedName>
    <definedName name="UP_first_item">L141C4</definedName>
    <definedName name="UPB_Baht">#REF!</definedName>
    <definedName name="Update_Else">#REF!</definedName>
    <definedName name="Upkeep">#REF!</definedName>
    <definedName name="upload_Access">#REF!</definedName>
    <definedName name="upuyp">#N/A</definedName>
    <definedName name="ur">#N/A</definedName>
    <definedName name="UR5T">#N/A</definedName>
    <definedName name="URAI_PHANICH">#REF!</definedName>
    <definedName name="URAI_PHANICH_CO._LTD.">#REF!</definedName>
    <definedName name="urrt">#N/A</definedName>
    <definedName name="URT">#REF!</definedName>
    <definedName name="US">#REF!</definedName>
    <definedName name="US_02SI">#REF!</definedName>
    <definedName name="US_CPI">#REF!</definedName>
    <definedName name="usa">#REF!</definedName>
    <definedName name="USAGE">#REF!</definedName>
    <definedName name="USAGE2">#REF!</definedName>
    <definedName name="USAGE3">#REF!</definedName>
    <definedName name="usd">#REF!</definedName>
    <definedName name="USD_Euro">#REF!</definedName>
    <definedName name="USD_Rate">#REF!</definedName>
    <definedName name="Usd_RM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AUG">#REF!</definedName>
    <definedName name="USDBuying">#REF!</definedName>
    <definedName name="USDBuying2">#REF!</definedName>
    <definedName name="USDD">#REF!</definedName>
    <definedName name="USDDEC">#REF!</definedName>
    <definedName name="USDEB">#REF!</definedName>
    <definedName name="USDEM">#REF!</definedName>
    <definedName name="USDES">#REF!</definedName>
    <definedName name="USDES1">#REF!</definedName>
    <definedName name="USDJUL">#REF!</definedName>
    <definedName name="USDJUN">#REF!</definedName>
    <definedName name="USDM">#REF!</definedName>
    <definedName name="USDNOV">#REF!</definedName>
    <definedName name="USDOCT">#REF!</definedName>
    <definedName name="usdoller">#REF!</definedName>
    <definedName name="usdrates">#REF!</definedName>
    <definedName name="usdrates2">#REF!</definedName>
    <definedName name="USDSelling">#REF!</definedName>
    <definedName name="USDSelling2">#REF!</definedName>
    <definedName name="USDSEP">#REF!</definedName>
    <definedName name="USDtoEUR">#REF!</definedName>
    <definedName name="usdYavg">#REF!</definedName>
    <definedName name="UseActuals">[0]!EISReportType="QTRLY"</definedName>
    <definedName name="USED">#REF!</definedName>
    <definedName name="Used_Accts">#REF!</definedName>
    <definedName name="UsedNodes">#REF!</definedName>
    <definedName name="USExchange">#REF!</definedName>
    <definedName name="USNAM">"RESHMAS"</definedName>
    <definedName name="USTIS">#REF!</definedName>
    <definedName name="USY_K">#REF!</definedName>
    <definedName name="USY_OTH">#REF!</definedName>
    <definedName name="ut">#N/A</definedName>
    <definedName name="UTC_VarToPlan">#REF!</definedName>
    <definedName name="UTC_VarToPY">#REF!</definedName>
    <definedName name="utd">#N/A</definedName>
    <definedName name="utituit">#REF!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" hidden="1">{"conso",#N/A,FALSE,"cash flow"}</definedName>
    <definedName name="UUUY">#N/A</definedName>
    <definedName name="uygi">#N/A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#N/A</definedName>
    <definedName name="uyuh">#N/A</definedName>
    <definedName name="uyy">#N/A</definedName>
    <definedName name="uyyy">#REF!</definedName>
    <definedName name="V">#REF!</definedName>
    <definedName name="V.COST">#REF!</definedName>
    <definedName name="V.P.">#REF!</definedName>
    <definedName name="V.P.HARDWARE_LTD._PART.">#REF!</definedName>
    <definedName name="V020_">#REF!</definedName>
    <definedName name="V021_">#REF!</definedName>
    <definedName name="V030_">#REF!</definedName>
    <definedName name="va">#REF!,#REF!</definedName>
    <definedName name="vaaaaaavavv" hidden="1">[0]!vaaaaaavavv</definedName>
    <definedName name="VAÄT_LIEÄU">"ATRAM"</definedName>
    <definedName name="vaava">#N/A</definedName>
    <definedName name="val">#REF!,#REF!</definedName>
    <definedName name="val_date">#REF!</definedName>
    <definedName name="VALDOL">#REF!</definedName>
    <definedName name="valei">#REF!,#REF!</definedName>
    <definedName name="valHighlight">#REF!</definedName>
    <definedName name="vali">#REF!</definedName>
    <definedName name="valid">#REF!,#REF!</definedName>
    <definedName name="Valid_Show" localSheetId="2">Visible</definedName>
    <definedName name="Valid_Show">Visible</definedName>
    <definedName name="VALID01234">#REF!,#REF!</definedName>
    <definedName name="VALID1234">#REF!,#REF!</definedName>
    <definedName name="validate">#REF!</definedName>
    <definedName name="validate_Equity_Data">#REF!</definedName>
    <definedName name="Validation">#REF!</definedName>
    <definedName name="ValidBooks">#REF!</definedName>
    <definedName name="valide">#REF!</definedName>
    <definedName name="validFor">#REF!</definedName>
    <definedName name="valids">#REF!,#REF!</definedName>
    <definedName name="valie">#REF!,#REF!</definedName>
    <definedName name="valied">#REF!,#REF!</definedName>
    <definedName name="Valley">#REF!</definedName>
    <definedName name="VALUATION">#REF!</definedName>
    <definedName name="Valuation_Date">#REF!</definedName>
    <definedName name="Value">#REF!</definedName>
    <definedName name="Value_1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ar">#REF!</definedName>
    <definedName name="Var.fr_PF">#REF!</definedName>
    <definedName name="Var_1">#REF!</definedName>
    <definedName name="Var_2">#REF!</definedName>
    <definedName name="Var_3">#REF!</definedName>
    <definedName name="VARIINST">#REF!</definedName>
    <definedName name="VARIPURC">#REF!</definedName>
    <definedName name="varTot">#REF!</definedName>
    <definedName name="vat">#REF!</definedName>
    <definedName name="Vat_tu">#REF!</definedName>
    <definedName name="VATLIEU">#REF!</definedName>
    <definedName name="vbesr">#N/A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V">#N/A</definedName>
    <definedName name="VBVB">#N/A</definedName>
    <definedName name="VC">#REF!</definedName>
    <definedName name="vccot">#REF!</definedName>
    <definedName name="VCDD1P">#REF!</definedName>
    <definedName name="VCDD3p">#REF!</definedName>
    <definedName name="VCDDCT3p">#REF!</definedName>
    <definedName name="VCDDMBA">#REF!</definedName>
    <definedName name="VCHT">#REF!</definedName>
    <definedName name="vcnb">#N/A</definedName>
    <definedName name="vctb">#REF!</definedName>
    <definedName name="VCTT">#REF!</definedName>
    <definedName name="VCVBT1">#REF!</definedName>
    <definedName name="VCVBT2">#REF!</definedName>
    <definedName name="vcx" hidden="1">{"'Model'!$A$1:$N$53"}</definedName>
    <definedName name="vcxhhd">#N/A</definedName>
    <definedName name="vd3p">#REF!</definedName>
    <definedName name="Vdate">#REF!</definedName>
    <definedName name="VDCLY">#REF!</definedName>
    <definedName name="VDD">#N/A</definedName>
    <definedName name="vddgg">#N/A</definedName>
    <definedName name="vderfd">#N/A</definedName>
    <definedName name="vderrg">#N/A</definedName>
    <definedName name="vdf">#REF!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d">#REF!</definedName>
    <definedName name="VDFVERS">#N/A</definedName>
    <definedName name="VDFVERVR">#N/A</definedName>
    <definedName name="VDFVFV">#REF!</definedName>
    <definedName name="VDFVRE">#N/A</definedName>
    <definedName name="vdggdg">#N/A</definedName>
    <definedName name="VDNVLTPHH">#REF!</definedName>
    <definedName name="VDO.DE.08.CN">#N/A</definedName>
    <definedName name="vdrevr">#N/A</definedName>
    <definedName name="vdsabvdsab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v">#N/A</definedName>
    <definedName name="vdsves">#N/A</definedName>
    <definedName name="vdsvre">#N/A</definedName>
    <definedName name="vdvfd">#N/A</definedName>
    <definedName name="VEC_00">#REF!</definedName>
    <definedName name="VEC_10">#REF!</definedName>
    <definedName name="VEDFV">#REF!</definedName>
    <definedName name="veds">#N/A</definedName>
    <definedName name="vee" hidden="1">{"PFE",#N/A,TRUE,"FILMS"}</definedName>
    <definedName name="veevee">{"'Model'!$A$1:$N$53"}</definedName>
    <definedName name="vef">#REF!</definedName>
    <definedName name="Vehicule">#REF!</definedName>
    <definedName name="VEN" hidden="1">{#N/A,#N/A,TRUE,"SUM";#N/A,#N/A,TRUE,"EE";#N/A,#N/A,TRUE,"AC";#N/A,#N/A,TRUE,"SN"}</definedName>
    <definedName name="VendGroup_T_ClearingPeriod">#REF!</definedName>
    <definedName name="VendGroup_T_Name">#REF!</definedName>
    <definedName name="VendGroup_T_PaymTermId">#REF!</definedName>
    <definedName name="VendGroup_T_VendGroup">#REF!</definedName>
    <definedName name="Vendor">#REF!</definedName>
    <definedName name="Vendor_Summary">#REF!</definedName>
    <definedName name="VendTable_T_AccountNum">#REF!</definedName>
    <definedName name="VendTable_T_Address">#REF!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ntactPersonId">#REF!</definedName>
    <definedName name="VendTable_T_Country">#REF!</definedName>
    <definedName name="VendTable_T_County">#REF!</definedName>
    <definedName name="VendTable_T_CreditMax">#REF!</definedName>
    <definedName name="VendTable_T_CreditRating">#REF!</definedName>
    <definedName name="VendTable_T_Currency">#REF!</definedName>
    <definedName name="VendTable_T_CustAccount">#REF!</definedName>
    <definedName name="VendTable_T_DestinationCodeId">#REF!</definedName>
    <definedName name="VendTable_T_Dimension">#REF!</definedName>
    <definedName name="VendTable_T_DlvMode">#REF!</definedName>
    <definedName name="VendTable_T_DlvTerm">#REF!</definedName>
    <definedName name="VendTable_T_Email">#REF!</definedName>
    <definedName name="VendTable_T_EndDisc">#REF!</definedName>
    <definedName name="VendTable_T_FederalTax">#REF!</definedName>
    <definedName name="VendTable_T_FreightZone">#REF!</definedName>
    <definedName name="VendTable_T_InclTax">#REF!</definedName>
    <definedName name="VendTable_T_InventLocation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MarkupGroup">#REF!</definedName>
    <definedName name="VendTable_T_MultiLineDisc">#REF!</definedName>
    <definedName name="VendTable_T_Name">#REF!</definedName>
    <definedName name="VendTable_T_NameAlias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Pager">#REF!</definedName>
    <definedName name="VendTable_T_PaymDayId">#REF!</definedName>
    <definedName name="VendTable_T_PaymId">#REF!</definedName>
    <definedName name="VendTable_T_PaymMode">#REF!</definedName>
    <definedName name="VendTable_T_PaymSched">#REF!</definedName>
    <definedName name="VendTable_T_PaymSpec">#REF!</definedName>
    <definedName name="VendTable_T_PaymTermId">#REF!</definedName>
    <definedName name="VendTable_T_Phone">#REF!</definedName>
    <definedName name="VendTable_T_PhoneLocal">#REF!</definedName>
    <definedName name="VendTable_T_PriceGroup">#REF!</definedName>
    <definedName name="VendTable_T_PrintModuleType">#REF!</definedName>
    <definedName name="VendTable_T_PurchAmountPurchaseOrder">#REF!</definedName>
    <definedName name="VendTable_T_PurchCalendarId">#REF!</definedName>
    <definedName name="VendTable_T_PurchPoolId">#REF!</definedName>
    <definedName name="VendTable_T_RefZipCode">#REF!</definedName>
    <definedName name="VendTable_T_SMS">#REF!</definedName>
    <definedName name="VendTable_T_State">#REF!</definedName>
    <definedName name="VendTable_T_Street">#REF!</definedName>
    <definedName name="VendTable_T_SuppItemGroupId">#REF!</definedName>
    <definedName name="VendTable_T_TaxGroup">#REF!</definedName>
    <definedName name="VendTable_T_TeleFax">#REF!</definedName>
    <definedName name="VendTable_T_Telex">#REF!</definedName>
    <definedName name="VendTable_T_TH_FederalTax">#REF!</definedName>
    <definedName name="VendTable_T_TH_TaxReceiptLayout">#REF!</definedName>
    <definedName name="VendTable_T_URL">#REF!</definedName>
    <definedName name="VendTable_T_VATNum">#REF!</definedName>
    <definedName name="VendTable_T_VendGroup">#REF!</definedName>
    <definedName name="VendTable_T_VendItemGroupId">#REF!</definedName>
    <definedName name="VendTable_T_VendPersonalId">#REF!</definedName>
    <definedName name="VendTable_T_VendTaxId">#REF!</definedName>
    <definedName name="VendTable_T_VendType">#REF!</definedName>
    <definedName name="VendTable_T_WHTPaymentType">#REF!</definedName>
    <definedName name="VendTable_T_YourAccountNum">#REF!</definedName>
    <definedName name="VendTable_T_ZipCode">#REF!</definedName>
    <definedName name="VERDIC98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ESGRES">#N/A</definedName>
    <definedName name="vfayg" hidden="1">{"cashflow",#N/A,FALSE,"cash flow"}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EV">#REF!</definedName>
    <definedName name="VFVFSER">#N/A</definedName>
    <definedName name="VFVFVV">#REF!</definedName>
    <definedName name="vfvrefd">#N/A</definedName>
    <definedName name="VFVSER">#N/A</definedName>
    <definedName name="vfvsr">#N/A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ghhj">#N/A</definedName>
    <definedName name="vgh">#N/A</definedName>
    <definedName name="vgi">#N/A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ivg">#N/A</definedName>
    <definedName name="vhj">#REF!</definedName>
    <definedName name="vhk">#N/A</definedName>
    <definedName name="vhubjnk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ew">#REF!</definedName>
    <definedName name="VIEW_10">#REF!</definedName>
    <definedName name="VIEW_11">#REF!</definedName>
    <definedName name="VIEW_12">#REF!</definedName>
    <definedName name="VIEW_13">#REF!</definedName>
    <definedName name="VIEW_14">#REF!</definedName>
    <definedName name="VIEW_15">#REF!</definedName>
    <definedName name="VIEW_16">#REF!</definedName>
    <definedName name="VIEW_17">#REF!</definedName>
    <definedName name="VIEW_18">#REF!</definedName>
    <definedName name="VIEW_19">#REF!</definedName>
    <definedName name="VIEW_20">#REF!</definedName>
    <definedName name="VIEW_21">#REF!</definedName>
    <definedName name="VIEW_22">#REF!</definedName>
    <definedName name="VIEW_23">#REF!</definedName>
    <definedName name="VIEW_24">#REF!</definedName>
    <definedName name="VIEW_25">#REF!</definedName>
    <definedName name="VIEW_26">#REF!</definedName>
    <definedName name="VIEW_27">#REF!</definedName>
    <definedName name="VIEW_28">#REF!</definedName>
    <definedName name="VIEW_6">#REF!</definedName>
    <definedName name="VIEW_7">#REF!</definedName>
    <definedName name="VIEW_8">#REF!</definedName>
    <definedName name="VIEW_9">#REF!</definedName>
    <definedName name="vigy">#N/A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ksv">#REF!</definedName>
    <definedName name="VJVJ">#N/A</definedName>
    <definedName name="VJVJVJ">#N/A</definedName>
    <definedName name="vkcauthang">#REF!</definedName>
    <definedName name="vkf">#N/A</definedName>
    <definedName name="vkh">#N/A</definedName>
    <definedName name="VKL" hidden="1">{#N/A,#N/A,FALSE,"Sheet1"}</definedName>
    <definedName name="vksan">#REF!</definedName>
    <definedName name="vkvy">#N/A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CT3p">#REF!</definedName>
    <definedName name="vldd">#REF!</definedName>
    <definedName name="vldn400">#REF!</definedName>
    <definedName name="vldn600">#REF!</definedName>
    <definedName name="VLHC">#REF!</definedName>
    <definedName name="Vlookup">#REF!</definedName>
    <definedName name="vltr">#REF!</definedName>
    <definedName name="vltram">#REF!</definedName>
    <definedName name="vmjn">#N/A</definedName>
    <definedName name="VMM">#N/A</definedName>
    <definedName name="vmmx">#N/A</definedName>
    <definedName name="VMVMM">#N/A</definedName>
    <definedName name="vnd">#REF!</definedName>
    <definedName name="vnnv">#N/A</definedName>
    <definedName name="VNVNVN">#N/A</definedName>
    <definedName name="vo">#N/A</definedName>
    <definedName name="voi">#REF!</definedName>
    <definedName name="vol">#REF!</definedName>
    <definedName name="VOM_hot_SB">#REF!</definedName>
    <definedName name="VOM_MWh">#REF!</definedName>
    <definedName name="VOM_sync">#REF!</definedName>
    <definedName name="VPRate">#REF!</definedName>
    <definedName name="vr">#N/A</definedName>
    <definedName name="vr3p">#REF!</definedName>
    <definedName name="vrefv">#REF!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">#REF!</definedName>
    <definedName name="VREVRE">#N/A</definedName>
    <definedName name="vrewv">#REF!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P">{"'Feb 99'!$A$1:$G$30"}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">#REF!</definedName>
    <definedName name="vt1pbs">#REF!</definedName>
    <definedName name="vtbs">#REF!</definedName>
    <definedName name="VTU">#REF!</definedName>
    <definedName name="vut">#REF!</definedName>
    <definedName name="vuujv">#N/A</definedName>
    <definedName name="vv">#N/A</definedName>
    <definedName name="vvd">#N/A</definedName>
    <definedName name="VVEVEV">#REF!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li">#REF!,#REF!</definedName>
    <definedName name="VVMVMMV">#N/A</definedName>
    <definedName name="vvref">#N/A</definedName>
    <definedName name="VVV">#REF!</definedName>
    <definedName name="VVVV">#N/A</definedName>
    <definedName name="vvvvv">#REF!</definedName>
    <definedName name="vxdsvggg">#N/A</definedName>
    <definedName name="vxvx" hidden="1">{"'Eng (page2)'!$A$1:$D$52"}</definedName>
    <definedName name="vyfyhj">#REF!</definedName>
    <definedName name="vyu" hidden="1">#REF!</definedName>
    <definedName name="vzvxv">#REF!</definedName>
    <definedName name="w">#REF!,#REF!</definedName>
    <definedName name="w_h">#REF!</definedName>
    <definedName name="w_reser">#REF!</definedName>
    <definedName name="w_t">#REF!</definedName>
    <definedName name="w_x">#REF!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CC">#REF!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qwqftwf">#N/A</definedName>
    <definedName name="WAFW3">#N/A</definedName>
    <definedName name="WAGEGWAEG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Yuk_Ling">#REF!</definedName>
    <definedName name="Waiting">"Picture 1"</definedName>
    <definedName name="WAKEWKL">#N/A</definedName>
    <definedName name="walkthrough" hidden="1">{"'Eng (page2)'!$A$1:$D$52"}</definedName>
    <definedName name="wan">#REF!</definedName>
    <definedName name="WANCHAI_TRADING_LTD._PART.">#REF!</definedName>
    <definedName name="wanna">{"'Model'!$A$1:$N$53"}</definedName>
    <definedName name="warehouse">#REF!</definedName>
    <definedName name="warn1">#REF!</definedName>
    <definedName name="warn2">#REF!</definedName>
    <definedName name="warqwfd">#REF!</definedName>
    <definedName name="warranty">#REF!</definedName>
    <definedName name="warrantySC">#REF!</definedName>
    <definedName name="WAS7962_49">#REF!</definedName>
    <definedName name="WAS7962_65">#REF!</definedName>
    <definedName name="WAS7962_72">"$#REF!.#REF!$#REF!"</definedName>
    <definedName name="wat">#REF!</definedName>
    <definedName name="WAT4WE">#N/A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arking">#REF!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AWA">#N/A</definedName>
    <definedName name="WAWEF">#N/A</definedName>
    <definedName name="WAWF3W3">#N/A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c">#REF!</definedName>
    <definedName name="wc_cost">#REF!</definedName>
    <definedName name="wc_rep">#REF!</definedName>
    <definedName name="wc_term">#REF!</definedName>
    <definedName name="WCA8822_72">"$#REF!.$E$43"</definedName>
    <definedName name="wceew">#N/A</definedName>
    <definedName name="WCODE">#REF!</definedName>
    <definedName name="WCที่ปรึกษา">#REF!</definedName>
    <definedName name="wd">#N/A</definedName>
    <definedName name="WDD">#N/A</definedName>
    <definedName name="wdf" hidden="1">#REF!</definedName>
    <definedName name="wdss">#N/A</definedName>
    <definedName name="wdsssw">#N/A</definedName>
    <definedName name="wdw">#N/A</definedName>
    <definedName name="wdwd" hidden="1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srdtfgyuij">#REF!</definedName>
    <definedName name="weawef">#N/A</definedName>
    <definedName name="weawt">#N/A</definedName>
    <definedName name="wecew">#N/A</definedName>
    <definedName name="weea" hidden="1">{#N/A,#N/A,FALSE,"Eff-SSC2"}</definedName>
    <definedName name="weedwqdwq">#REF!</definedName>
    <definedName name="weee">{"'Eng (page2)'!$A$1:$D$52"}</definedName>
    <definedName name="Weeee">#REF!</definedName>
    <definedName name="weefw">#N/A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err">#REF!</definedName>
    <definedName name="weewee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" hidden="1">{"'Model'!$A$1:$N$53"}</definedName>
    <definedName name="wegdfn" hidden="1">#REF!</definedName>
    <definedName name="wegewgegwe">#N/A</definedName>
    <definedName name="WEGGWAEGW">#N/A</definedName>
    <definedName name="wegtwgwrh">#REF!</definedName>
    <definedName name="wegwrgwr">#REF!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qeqwrq">#REF!</definedName>
    <definedName name="WEQWQWR">#REF!</definedName>
    <definedName name="wer">IF(Values_Entered,Header_Row+Number_of_Payments,Header_Row)</definedName>
    <definedName name="wer4w34">#N/A</definedName>
    <definedName name="werert">#REF!</definedName>
    <definedName name="werertw">#N/A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gwqr">#REF!</definedName>
    <definedName name="werq">#N/A</definedName>
    <definedName name="werstdyugi">#REF!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>{"'Model'!$A$1:$N$53"}</definedName>
    <definedName name="werwert" hidden="1">{#N/A,#N/A,TRUE,"SUM";#N/A,#N/A,TRUE,"EE";#N/A,#N/A,TRUE,"AC";#N/A,#N/A,TRUE,"SN"}</definedName>
    <definedName name="WERWR">#REF!</definedName>
    <definedName name="wet">#N/A</definedName>
    <definedName name="wet23gt23g32">#N/A</definedName>
    <definedName name="wet4tw4">#N/A</definedName>
    <definedName name="wet4w">#N/A</definedName>
    <definedName name="wete">#N/A</definedName>
    <definedName name="wetewtte">#N/A</definedName>
    <definedName name="wetg">#REF!</definedName>
    <definedName name="wetgqwt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eywy\">#N/A</definedName>
    <definedName name="wetwgwtyw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g">#N/A</definedName>
    <definedName name="wewew">#N/A</definedName>
    <definedName name="wewewe">#N/A</definedName>
    <definedName name="wewewertrhgjgxd" hidden="1">{"'Eng (page2)'!$A$1:$D$52"}</definedName>
    <definedName name="wewkek">#N/A</definedName>
    <definedName name="wewq">#REF!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qwfqw">#REF!</definedName>
    <definedName name="wfsfas">#N/A</definedName>
    <definedName name="wfw3ew">#N/A</definedName>
    <definedName name="WFWAF">#REF!</definedName>
    <definedName name="wfwfe">#N/A</definedName>
    <definedName name="wG">#REF!</definedName>
    <definedName name="wge">#N/A</definedName>
    <definedName name="WGER">#N/A</definedName>
    <definedName name="wgere">#N/A</definedName>
    <definedName name="wgewergwrg">#REF!</definedName>
    <definedName name="wgfewqge" hidden="1">{#N/A,#N/A,FALSE,"Sheet1"}</definedName>
    <definedName name="WGG">#N/A</definedName>
    <definedName name="wgr">#REF!</definedName>
    <definedName name="wgweg">#REF!</definedName>
    <definedName name="wgwgwg">#REF!</definedName>
    <definedName name="WH">#REF!</definedName>
    <definedName name="WH_tax">#REF!</definedName>
    <definedName name="what">#REF!</definedName>
    <definedName name="whatever">#N/A</definedName>
    <definedName name="WhTAx">#REF!</definedName>
    <definedName name="wiauh">#N/A</definedName>
    <definedName name="Win2K">OFFSET(#REF!,0,0,COUNTA(#REF!),1)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K_40">#REF!</definedName>
    <definedName name="WK_41">#REF!</definedName>
    <definedName name="wktable">#REF!</definedName>
    <definedName name="WL">#REF!</definedName>
    <definedName name="WLG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ng_Ching_Yin__Erica">#REF!</definedName>
    <definedName name="Wong_Chiu_Kau">#REF!</definedName>
    <definedName name="Wong_Fung_Man">#REF!</definedName>
    <definedName name="Wong_Fung_Ming">#REF!</definedName>
    <definedName name="Wong_Fung_Ming__Angela">#REF!</definedName>
    <definedName name="Wong_Hung_Fei">#REF!</definedName>
    <definedName name="Wong_Ka_Chun">#REF!</definedName>
    <definedName name="Wong_Lai_Ying">#REF!</definedName>
    <definedName name="Wong_Lung_Wai">#REF!</definedName>
    <definedName name="Wong_Man_Sau">#REF!</definedName>
    <definedName name="Wong_Mo_Ming">#REF!</definedName>
    <definedName name="Wong_See_Wang__Mark">#REF!</definedName>
    <definedName name="Wong_Shuen_Ha">#REF!</definedName>
    <definedName name="Wong_Shun_Yin">#REF!</definedName>
    <definedName name="Wong_Siu_Ling">#REF!</definedName>
    <definedName name="Wong_Wai_Sai">#REF!</definedName>
    <definedName name="Wong_Wing">#REF!</definedName>
    <definedName name="Wong_Yee_Ling__Grace">#REF!</definedName>
    <definedName name="Wong_Yin__Franca">#REF!</definedName>
    <definedName name="Wong_Yin_Cheuk">#REF!</definedName>
    <definedName name="Wong_Yuen_Hung">#REF!</definedName>
    <definedName name="Woo_Yuk_Chun">#REF!</definedName>
    <definedName name="woodflow" hidden="1">{#N/A,#N/A,FALSE,"Variables";#N/A,#N/A,FALSE,"NPV Cashflows NZ$";#N/A,#N/A,FALSE,"Cashflows NZ$"}</definedName>
    <definedName name="WORK_PIM_MAKER">#REF!</definedName>
    <definedName name="work1">#REF!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ing">#N/A</definedName>
    <definedName name="working_day">#REF!</definedName>
    <definedName name="wout">#REF!</definedName>
    <definedName name="WP">#REF!</definedName>
    <definedName name="WPIHK">#REF!</definedName>
    <definedName name="WPITWN">#REF!</definedName>
    <definedName name="wpltop">#REF!</definedName>
    <definedName name="wpltop___0">"$#REF!.$A$1:$E$5"</definedName>
    <definedName name="wpltop___41">"$#REF!.$A$1:$E$5"</definedName>
    <definedName name="wps___8">#REF!</definedName>
    <definedName name="WQ">#N/A</definedName>
    <definedName name="WQE" hidden="1">{#N/A,#N/A,FALSE,"UNIT";#N/A,#N/A,FALSE,"UNIT";#N/A,#N/A,FALSE,"계정"}</definedName>
    <definedName name="wqefw">#N/A</definedName>
    <definedName name="wqfef">#N/A</definedName>
    <definedName name="wqfqfqfw">#N/A</definedName>
    <definedName name="wqfwf">#N/A</definedName>
    <definedName name="wqfwqfwqf">#N/A</definedName>
    <definedName name="wqqq">#N/A</definedName>
    <definedName name="wqr">#N/A</definedName>
    <definedName name="wqrwe">#N/A</definedName>
    <definedName name="wqtqg3g" hidden="1">{#N/A,#N/A,FALSE,"Sheet1"}</definedName>
    <definedName name="wqtret">#N/A</definedName>
    <definedName name="wqw" hidden="1">{"'Model'!$A$1:$N$53"}</definedName>
    <definedName name="wqwq">#N/A</definedName>
    <definedName name="wqwqw" hidden="1">{"cashflow",#N/A,FALSE,"cash flow"}</definedName>
    <definedName name="wqwqw_1" hidden="1">{"cashflow",#N/A,FALSE,"cash flow"}</definedName>
    <definedName name="WR">#N/A</definedName>
    <definedName name="WR_40">#REF!</definedName>
    <definedName name="wr3wr3v">#REF!</definedName>
    <definedName name="WRAFW3A">#N/A</definedName>
    <definedName name="wree">#N/A</definedName>
    <definedName name="wregwrgr">#REF!</definedName>
    <definedName name="wrer">#N/A</definedName>
    <definedName name="wreuiwr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LANCE._.SHEET._.COMPARATION.">{"BALANCE SHEET COMPARATION","BALANCE SHEET COMPARATION",FALSE,"Q3";"BALANCE SHEET COMPARATION","BALANCE SHEET COMPARATION",FALSE,"Q4"}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vid.">{"PMT_48","A",FALSE,"Amortization Table";"PMT_360","B",FALSE,"Amortization Table";"PMT_20","C",FALSE,"Amortization Table";"PMT_48","D",FALSE,"Amortization Table"}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come." hidden="1">{"Book Income",#N/A,FALSE,"B&amp;T";"Taxable Income",#N/A,FALSE,"B&amp;T"}</definedName>
    <definedName name="wrn.INSTALLATION." hidden="1">{#N/A,#N/A,FALSE,"Sheet1"}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">#N/A</definedName>
    <definedName name="wrqwr">#N/A</definedName>
    <definedName name="WRRW">#N/A</definedName>
    <definedName name="WRRWR">#N/A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">#REF!</definedName>
    <definedName name="wrwe3">#N/A</definedName>
    <definedName name="wrwer" hidden="1">{#N/A,#N/A,TRUE,"SUM";#N/A,#N/A,TRUE,"EE";#N/A,#N/A,TRUE,"AC";#N/A,#N/A,TRUE,"SN"}</definedName>
    <definedName name="WRWR">#N/A</definedName>
    <definedName name="wrwre">#N/A</definedName>
    <definedName name="wrww">#N/A</definedName>
    <definedName name="WS">#N/A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erdtrftgy">#REF!</definedName>
    <definedName name="wsert">#N/A</definedName>
    <definedName name="wsete">#N/A</definedName>
    <definedName name="wsetew">#N/A</definedName>
    <definedName name="wsgwegwg">#REF!</definedName>
    <definedName name="wsr">#N/A</definedName>
    <definedName name="wsws">#N/A</definedName>
    <definedName name="wswswswsw">#N/A</definedName>
    <definedName name="wt">#N/A</definedName>
    <definedName name="Wt_d_Avr_Price">#REF!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etry">#REF!</definedName>
    <definedName name="wtewty">#REF!</definedName>
    <definedName name="WTF">#N/A</definedName>
    <definedName name="WTFAFAW3E">#N/A</definedName>
    <definedName name="wtggewh">#REF!</definedName>
    <definedName name="wtgrwgre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twtgwg3h">#REF!</definedName>
    <definedName name="wtwyw24">#N/A</definedName>
    <definedName name="WTYRYR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d">#N/A</definedName>
    <definedName name="wwe" hidden="1">{#N/A,#N/A,TRUE,"Sheet1"}</definedName>
    <definedName name="wwed2">#N/A</definedName>
    <definedName name="WWEE">#N/A</definedName>
    <definedName name="wwefw">#N/A</definedName>
    <definedName name="wwewe">#N/A</definedName>
    <definedName name="wwqgege">#REF!</definedName>
    <definedName name="wwqq" hidden="1">{"cashflow",#N/A,FALSE,"cash flow"}</definedName>
    <definedName name="wwqq_1" hidden="1">{"cashflow",#N/A,FALSE,"cash flow"}</definedName>
    <definedName name="wwr">#N/A</definedName>
    <definedName name="wwrw">#N/A</definedName>
    <definedName name="wwsww">#REF!</definedName>
    <definedName name="wwte3">#N/A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#N/A</definedName>
    <definedName name="wwwww">#N/A</definedName>
    <definedName name="wwwwwww" hidden="1">{#N/A,#N/A,FALSE,"PropertyInfo"}</definedName>
    <definedName name="wwwwwwwwwwwww">#REF!</definedName>
    <definedName name="wx_d">#REF!</definedName>
    <definedName name="wx_daily">#REF!</definedName>
    <definedName name="wx_m">#REF!</definedName>
    <definedName name="wx_monthly">#REF!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_1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8">#N/A</definedName>
    <definedName name="X_19">#N/A</definedName>
    <definedName name="X_20">#N/A</definedName>
    <definedName name="X_22">#N/A</definedName>
    <definedName name="X_24">#N/A</definedName>
    <definedName name="x_29">#REF!</definedName>
    <definedName name="X_4">#N/A</definedName>
    <definedName name="x17dnc">#REF!</definedName>
    <definedName name="x17dvl">#REF!</definedName>
    <definedName name="x17knc">#REF!</definedName>
    <definedName name="x17kvl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20knc">#REF!</definedName>
    <definedName name="x20kvl">#REF!</definedName>
    <definedName name="x22knc">#REF!</definedName>
    <definedName name="x22kvl">#REF!</definedName>
    <definedName name="x2mig1nc">#REF!</definedName>
    <definedName name="x2mig1vl">#REF!</definedName>
    <definedName name="x2min1nc">#REF!</definedName>
    <definedName name="x2min1vl">#REF!</definedName>
    <definedName name="x2mit1vl">#REF!</definedName>
    <definedName name="x2mitnc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">#N/A</definedName>
    <definedName name="xbd">#N/A</definedName>
    <definedName name="xbdsb">#REF!</definedName>
    <definedName name="xbng">#N/A</definedName>
    <definedName name="xbx">#N/A</definedName>
    <definedName name="xbxbf">#N/A</definedName>
    <definedName name="xcbc">#N/A</definedName>
    <definedName name="XCCT">0.5</definedName>
    <definedName name="xcv">#REF!</definedName>
    <definedName name="xcvbsrdf">#N/A</definedName>
    <definedName name="xcvcxs">#N/A</definedName>
    <definedName name="XCX">#REF!</definedName>
    <definedName name="xcxc">#N/A</definedName>
    <definedName name="xdcfvgh">#REF!</definedName>
    <definedName name="xdd">#N/A</definedName>
    <definedName name="xdh">#N/A</definedName>
    <definedName name="xdhh">#N/A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nc">#REF!</definedName>
    <definedName name="xdsvl">#REF!</definedName>
    <definedName name="xf">#N/A</definedName>
    <definedName name="xfcg">#REF!</definedName>
    <definedName name="xfco">#REF!</definedName>
    <definedName name="xfco3p">#REF!</definedName>
    <definedName name="XFCOnc">#REF!</definedName>
    <definedName name="xfconc3p">#REF!</definedName>
    <definedName name="xfcotnc">#REF!</definedName>
    <definedName name="xfcotvl">#REF!</definedName>
    <definedName name="XFCOvc">#REF!</definedName>
    <definedName name="XFCOvl">#REF!</definedName>
    <definedName name="xfcovl3p">#REF!</definedName>
    <definedName name="xfhs" hidden="1">[0]!xfhs</definedName>
    <definedName name="xfnc">#REF!</definedName>
    <definedName name="xfvl">#REF!</definedName>
    <definedName name="xgd">#N/A</definedName>
    <definedName name="xgrf">#N/A</definedName>
    <definedName name="xh">#REF!</definedName>
    <definedName name="xhd">#N/A</definedName>
    <definedName name="xhdf">#N/A</definedName>
    <definedName name="xhdr">#N/A</definedName>
    <definedName name="xhf">#N/A</definedName>
    <definedName name="xhfd">#N/A</definedName>
    <definedName name="xhn">#REF!</definedName>
    <definedName name="xhnnc">#REF!</definedName>
    <definedName name="xhnvl">#REF!</definedName>
    <definedName name="xhxh">#N/A</definedName>
    <definedName name="xig">#REF!</definedName>
    <definedName name="xig1">#REF!</definedName>
    <definedName name="XIG1nc">#REF!</definedName>
    <definedName name="xig1p">#REF!</definedName>
    <definedName name="xig1pnc">#REF!</definedName>
    <definedName name="xig1pvl">#REF!</definedName>
    <definedName name="XIG1vl">#REF!</definedName>
    <definedName name="xig2nc">#REF!</definedName>
    <definedName name="xig2vl">#REF!</definedName>
    <definedName name="xig3p">#REF!</definedName>
    <definedName name="xiggnc">#REF!</definedName>
    <definedName name="xiggvl">#REF!</definedName>
    <definedName name="XIGnc">#REF!</definedName>
    <definedName name="xignc3p">#REF!</definedName>
    <definedName name="XIGvc">#REF!</definedName>
    <definedName name="XIGvl">#REF!</definedName>
    <definedName name="xigvl3p">#REF!</definedName>
    <definedName name="xin">#REF!</definedName>
    <definedName name="xin190">#REF!</definedName>
    <definedName name="xin1903p">#REF!</definedName>
    <definedName name="XIN190nc">#REF!</definedName>
    <definedName name="xin190nc3p">#REF!</definedName>
    <definedName name="XIN190vc">#REF!</definedName>
    <definedName name="XIN190vl">#REF!</definedName>
    <definedName name="xin190vl3p">#REF!</definedName>
    <definedName name="xin2903p">#REF!</definedName>
    <definedName name="xin290nc3p">#REF!</definedName>
    <definedName name="xin290vl3p">#REF!</definedName>
    <definedName name="xin3p">#REF!</definedName>
    <definedName name="xin901nc">#REF!</definedName>
    <definedName name="xin901vl">#REF!</definedName>
    <definedName name="xind">#REF!</definedName>
    <definedName name="xind1p">#REF!</definedName>
    <definedName name="xind1pnc">#REF!</definedName>
    <definedName name="xind1pvl">#REF!</definedName>
    <definedName name="xind3p">#REF!</definedName>
    <definedName name="XINDnc">#REF!</definedName>
    <definedName name="xindnc1p">#REF!</definedName>
    <definedName name="xindnc3p">#REF!</definedName>
    <definedName name="XINDvc">#REF!</definedName>
    <definedName name="XINDvl">#REF!</definedName>
    <definedName name="xindvl1p">#REF!</definedName>
    <definedName name="xindvl3p">#REF!</definedName>
    <definedName name="xing1p">#REF!</definedName>
    <definedName name="xing1pnc">#REF!</definedName>
    <definedName name="xing1pvl">#REF!</definedName>
    <definedName name="xingnc1p">#REF!</definedName>
    <definedName name="xingvl1p">#REF!</definedName>
    <definedName name="XINnc">#REF!</definedName>
    <definedName name="xinnc3p">#REF!</definedName>
    <definedName name="xint1p">#REF!</definedName>
    <definedName name="XINvc">#REF!</definedName>
    <definedName name="XINvl">#REF!</definedName>
    <definedName name="xinvl3p">#REF!</definedName>
    <definedName name="xit">#REF!</definedName>
    <definedName name="xit1">#REF!</definedName>
    <definedName name="XIT1nc">#REF!</definedName>
    <definedName name="xit1p">#REF!</definedName>
    <definedName name="xit1pnc">#REF!</definedName>
    <definedName name="xit1pvl">#REF!</definedName>
    <definedName name="XIT1vl">#REF!</definedName>
    <definedName name="xit23p">#REF!</definedName>
    <definedName name="xit2nc">#REF!</definedName>
    <definedName name="xit2nc3p">#REF!</definedName>
    <definedName name="xit2vl">#REF!</definedName>
    <definedName name="xit2vl3p">#REF!</definedName>
    <definedName name="xit3p">#REF!</definedName>
    <definedName name="XITnc">#REF!</definedName>
    <definedName name="xitnc3p">#REF!</definedName>
    <definedName name="xittnc">#REF!</definedName>
    <definedName name="xittvl">#REF!</definedName>
    <definedName name="XITvc">#REF!</definedName>
    <definedName name="XITvl">#REF!</definedName>
    <definedName name="xitvl3p">#REF!</definedName>
    <definedName name="xjf">#N/A</definedName>
    <definedName name="xlbs">#REF!</definedName>
    <definedName name="xld">#REF!</definedName>
    <definedName name="XLS" hidden="1">{"'Eng (page2)'!$A$1:$D$52"}</definedName>
    <definedName name="xls1" hidden="1">{#N/A,#N/A,FALSE,"17MAY";#N/A,#N/A,FALSE,"24MAY"}</definedName>
    <definedName name="xlt">#REF!</definedName>
    <definedName name="xm">#REF!</definedName>
    <definedName name="xmcax">#REF!</definedName>
    <definedName name="xn">#REF!</definedName>
    <definedName name="XNTNVLCCDC">#REF!</definedName>
    <definedName name="XNZ">#REF!</definedName>
    <definedName name="xr">#N/A</definedName>
    <definedName name="xr1nc">#REF!</definedName>
    <definedName name="xr1vl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52</definedName>
    <definedName name="XS">#REF!</definedName>
    <definedName name="xscvg">#REF!</definedName>
    <definedName name="xtabin">#REF!</definedName>
    <definedName name="XTGX">#N/A</definedName>
    <definedName name="XTHC1301">#N/A</definedName>
    <definedName name="xtr3pnc">#REF!</definedName>
    <definedName name="xtr3pvl">#REF!</definedName>
    <definedName name="XUAT">#REF!</definedName>
    <definedName name="XX">#REF!</definedName>
    <definedName name="xxbcb">#REF!</definedName>
    <definedName name="xxg">#N/A</definedName>
    <definedName name="XXX">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XXX" hidden="1">{"PFE",#N/A,TRUE,"FILMS"}</definedName>
    <definedName name="xyrd">#N/A</definedName>
    <definedName name="xyt">#N/A</definedName>
    <definedName name="XYZ">#REF!</definedName>
    <definedName name="XZ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44y">#N/A</definedName>
    <definedName name="y4te">#N/A</definedName>
    <definedName name="y6etrsyfr" hidden="1">{#N/A,#N/A,FALSE,"Sheet1"}</definedName>
    <definedName name="Y6UIU">#N/A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m_Chuk_Ming">#REF!</definedName>
    <definedName name="Yam_Yiu_Nam">#REF!</definedName>
    <definedName name="Yam_Yiu_Nam__Terry">#REF!</definedName>
    <definedName name="Yan_Bak_Keung">#REF!</definedName>
    <definedName name="Yang_Jia_Rong">#REF!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end">#REF!</definedName>
    <definedName name="year_index">#REF!</definedName>
    <definedName name="Year_of_assessment_1992">#REF!</definedName>
    <definedName name="Year_of_assessment_1993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s___Months">#REF!</definedName>
    <definedName name="Yearvalue">#REF!</definedName>
    <definedName name="YEDYR">#N/A</definedName>
    <definedName name="yee" hidden="1">{#N/A,#N/A,FALSE,"COVER.XLS";#N/A,#N/A,FALSE,"RACT1.XLS";#N/A,#N/A,FALSE,"RACT2.XLS";#N/A,#N/A,FALSE,"ECCMP";#N/A,#N/A,FALSE,"WELDER.XLS"}</definedName>
    <definedName name="YEEY">#N/A</definedName>
    <definedName name="YEHRT">#N/A</definedName>
    <definedName name="yel">#REF!</definedName>
    <definedName name="yen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5" hidden="1">{#N/A,#N/A,FALSE,"Eff-SSC2"}</definedName>
    <definedName name="yenrate">#REF!</definedName>
    <definedName name="YER">#N/A</definedName>
    <definedName name="yerhryrhy">#REF!</definedName>
    <definedName name="yertdf" hidden="1">{#N/A,#N/A,FALSE,"17MAY";#N/A,#N/A,FALSE,"24MAY"}</definedName>
    <definedName name="YERY">#N/A</definedName>
    <definedName name="yes">OFFSET(#REF!,0,0,COUNTA(#REF!),1)</definedName>
    <definedName name="YesNo">#REF!</definedName>
    <definedName name="YesNoNa">#REF!</definedName>
    <definedName name="YesNoRange">#REF!</definedName>
    <definedName name="yesrh">#N/A</definedName>
    <definedName name="Yeung_Kam_Lan">#REF!</definedName>
    <definedName name="Yeung_Lai_Yee">#REF!</definedName>
    <definedName name="Yeung_Ling_Ling">#REF!</definedName>
    <definedName name="Yeung_Mang_Lung">#REF!</definedName>
    <definedName name="Yeung_Nga_Sze__Carol">#REF!</definedName>
    <definedName name="Yeung_Nga_Sze_Carol">#REF!</definedName>
    <definedName name="YEY">#N/A</definedName>
    <definedName name="YEYR">#N/A</definedName>
    <definedName name="YFYF">#N/A</definedName>
    <definedName name="yg">#N/A</definedName>
    <definedName name="yg7ui">#REF!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ryhry">#REF!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kiukui" hidden="1">{"summary1",#N/A,TRUE,"Comps";"summary2",#N/A,TRUE,"Comps";"summary3",#N/A,TRUE,"Comps"}</definedName>
    <definedName name="yil88l">#REF!</definedName>
    <definedName name="Yim_Kit_Nam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mi6">#REF!</definedName>
    <definedName name="yinyin">{"'Model'!$A$1:$N$53"}</definedName>
    <definedName name="Yip_Chi_Yee">#REF!</definedName>
    <definedName name="Yip_Ming_Fai">#REF!</definedName>
    <definedName name="Yip_Ming_Fai__Jackson">#REF!</definedName>
    <definedName name="Yip_Ping_Mui">#REF!</definedName>
    <definedName name="yiti">#N/A</definedName>
    <definedName name="yiu">#N/A</definedName>
    <definedName name="Yiu_Sin_Hing">#REF!</definedName>
    <definedName name="Yiu_Wai_Fong">#REF!</definedName>
    <definedName name="YIUII">#N/A</definedName>
    <definedName name="YIYI">#N/A</definedName>
    <definedName name="YIYIYIYI">#REF!</definedName>
    <definedName name="yiyiyre">#N/A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4w">#REF!</definedName>
    <definedName name="yjf">#REF!</definedName>
    <definedName name="yjjt">#N/A</definedName>
    <definedName name="yjjytjytj">#REF!</definedName>
    <definedName name="yjreye">#REF!</definedName>
    <definedName name="yjtyejeyj">#REF!</definedName>
    <definedName name="YJY">#REF!</definedName>
    <definedName name="yjyjkuku">#REF!</definedName>
    <definedName name="yjyjrtj">#REF!</definedName>
    <definedName name="yjyjtj">#REF!</definedName>
    <definedName name="yjyuj6uyj">#REF!</definedName>
    <definedName name="YKK">#N/A</definedName>
    <definedName name="ykt">#N/A</definedName>
    <definedName name="yktkyjeye">#REF!</definedName>
    <definedName name="ykttyktu">#REF!</definedName>
    <definedName name="YKUI">#N/A</definedName>
    <definedName name="ykutkut">#REF!</definedName>
    <definedName name="ykyj">#N/A</definedName>
    <definedName name="YLC">#REF!</definedName>
    <definedName name="YLC1">#REF!</definedName>
    <definedName name="YLIIUL">#N/A</definedName>
    <definedName name="ylktujkty">#REF!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p">#N/A</definedName>
    <definedName name="youy">#N/A</definedName>
    <definedName name="yoyoyo">#N/A</definedName>
    <definedName name="YR">#N/A</definedName>
    <definedName name="Yr_Days">#REF!</definedName>
    <definedName name="yr00">#REF!</definedName>
    <definedName name="YRE">#N/A</definedName>
    <definedName name="YREERYG">#N/A</definedName>
    <definedName name="yrer">#N/A</definedName>
    <definedName name="yrjj">#REF!</definedName>
    <definedName name="yrjytjyt">#REF!</definedName>
    <definedName name="yrprd">"year"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ST_6.5">#REF!</definedName>
    <definedName name="YST_TRX">#REF!</definedName>
    <definedName name="yt">#N/A</definedName>
    <definedName name="ytd">#REF!</definedName>
    <definedName name="YTD_DEPRN___6">#REF!</definedName>
    <definedName name="YTD_DEPRN___8">#REF!</definedName>
    <definedName name="ytd00">#REF!</definedName>
    <definedName name="ytd2000">#REF!</definedName>
    <definedName name="YTDApr">#REF!+#REF!+#REF!+#REF!</definedName>
    <definedName name="YTDAug">#REF!+#REF!+#REF!+#REF!+#REF!+#REF!+#REF!+#REF!</definedName>
    <definedName name="ytdbs">#REF!</definedName>
    <definedName name="YTDCYACT">#REF!</definedName>
    <definedName name="YTDCYBUD">#REF!</definedName>
    <definedName name="YTDDec">#REF!+#REF!+#REF!+#REF!+#REF!+#REF!+#REF!+#REF!+#REF!+#REF!+#REF!+#REF!</definedName>
    <definedName name="YTDFeb">#REF!+#REF!</definedName>
    <definedName name="YTDJul">#REF!+#REF!+#REF!+#REF!+#REF!+#REF!+#REF!</definedName>
    <definedName name="YTDJun">#REF!+#REF!+#REF!+#REF!+#REF!+#REF!</definedName>
    <definedName name="YTDLYACT">#REF!</definedName>
    <definedName name="YTDMar">#REF!+#REF!+#REF!</definedName>
    <definedName name="YTDMay">#REF!+#REF!+#REF!+#REF!+#REF!</definedName>
    <definedName name="YTDNov">#REF!+#REF!+#REF!+#REF!+#REF!+#REF!+#REF!+#REF!+#REF!+#REF!+#REF!</definedName>
    <definedName name="YTDOct">#REF!+#REF!+#REF!+#REF!+#REF!+#REF!+#REF!+#REF!+#REF!+#REF!</definedName>
    <definedName name="ytdpl">#REF!</definedName>
    <definedName name="YTDSep">#REF!+#REF!+#REF!+#REF!+#REF!+#REF!+#REF!+#REF!+#REF!</definedName>
    <definedName name="ytgh">#N/A</definedName>
    <definedName name="ytgj" hidden="1">{#N/A,#N/A,TRUE,"Config1";#N/A,#N/A,TRUE,"Config2";#N/A,#N/A,TRUE,"Config3";#N/A,#N/A,TRUE,"Config4";#N/A,#N/A,TRUE,"Config5";#N/A,#N/A,TRUE,"Config6";#N/A,#N/A,TRUE,"Config7"}</definedName>
    <definedName name="ytiiyi">#N/A</definedName>
    <definedName name="ytirey">#N/A</definedName>
    <definedName name="ytj">#N/A</definedName>
    <definedName name="YTJRYJRYJ">#REF!</definedName>
    <definedName name="YTJTJD">#N/A</definedName>
    <definedName name="ytjy" hidden="1">[0]!ytjy</definedName>
    <definedName name="ytk">#N/A</definedName>
    <definedName name="ytkjtyjrthjjet">#REF!</definedName>
    <definedName name="ytkmtyekje">#REF!</definedName>
    <definedName name="ytktukut">#REF!</definedName>
    <definedName name="ytkuku">#REF!</definedName>
    <definedName name="ytr">#N/A</definedName>
    <definedName name="ytrtujrtjryj">#REF!</definedName>
    <definedName name="ytry">#N/A</definedName>
    <definedName name="YTRYY">#N/A</definedName>
    <definedName name="YTT">#N/A</definedName>
    <definedName name="YTTR">#N/A</definedName>
    <definedName name="ytuio">#REF!</definedName>
    <definedName name="ytyt">#N/A</definedName>
    <definedName name="yu">#N/A</definedName>
    <definedName name="Yu_Shin_Yee">#REF!</definedName>
    <definedName name="Yuen_Wan_Ying">#REF!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ltsekw">#REF!</definedName>
    <definedName name="YUKUKUTE">#REF!</definedName>
    <definedName name="YUKUYKUY">#N/A</definedName>
    <definedName name="yuky">#N/A</definedName>
    <definedName name="Yum_Pui_Shan">#REF!</definedName>
    <definedName name="yunmn" hidden="1">#REF!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hl">#REF!</definedName>
    <definedName name="z_tl">#REF!</definedName>
    <definedName name="z1q">#REF!</definedName>
    <definedName name="zaliza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>#N/A</definedName>
    <definedName name="ZD">{"'Eng (page2)'!$A$1:$D$52"}</definedName>
    <definedName name="ZD_1">{"'Eng (page2)'!$A$1:$D$52"}</definedName>
    <definedName name="ZD_2">{"'Eng (page2)'!$A$1:$D$52"}</definedName>
    <definedName name="ZD1copy" hidden="1">{"'Eng (page2)'!$A$1:$D$52"}</definedName>
    <definedName name="zdfzs">#N/A</definedName>
    <definedName name="ZERO_e">#REF!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ip">#REF!</definedName>
    <definedName name="ZONA">#REF!</definedName>
    <definedName name="Zone">"02"</definedName>
    <definedName name="zones">#REF!</definedName>
    <definedName name="zqqq" hidden="1">{"cashflow",#N/A,FALSE,"cash flow"}</definedName>
    <definedName name="ZS">#REF!</definedName>
    <definedName name="zsdfg">#REF!</definedName>
    <definedName name="zsfgg">#N/A</definedName>
    <definedName name="ZVDSVDS">#N/A</definedName>
    <definedName name="zvf">#N/A</definedName>
    <definedName name="zvz">#N/A</definedName>
    <definedName name="zx">#REF!</definedName>
    <definedName name="zxcvb">#REF!</definedName>
    <definedName name="zxcvbmn">#REF!</definedName>
    <definedName name="Zxcvbnm">#REF!</definedName>
    <definedName name="ZXD">#REF!</definedName>
    <definedName name="zxv">#REF!</definedName>
    <definedName name="ZYX">#REF!</definedName>
    <definedName name="zz" hidden="1">#REF!</definedName>
    <definedName name="zz_1" hidden="1">{"cashflow",#N/A,FALSE,"cash flow"}</definedName>
    <definedName name="zz_2" hidden="1">{"cashflow",#N/A,FALSE,"cash flow"}</definedName>
    <definedName name="ZZZ">#REF!</definedName>
    <definedName name="zzz1">#REF!</definedName>
    <definedName name="zzz2">#REF!</definedName>
    <definedName name="zzzz">#REF!*12</definedName>
    <definedName name="z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">#N/A</definedName>
    <definedName name="ガス_灯油混焼">#REF!</definedName>
    <definedName name="クエリー1">#REF!</definedName>
    <definedName name="シート名一覧">#REF!:INDEX(#REF!,COUNTA(#REF!))</definedName>
    <definedName name="その他営業乗率_H">#REF!</definedName>
    <definedName name="その他営業乗率_S">#REF!</definedName>
    <definedName name="その他固定費sidm_01">#REF!</definedName>
    <definedName name="その他間賦">#REF!</definedName>
    <definedName name="ｿﾌﾄ仕切">#REF!</definedName>
    <definedName name="ｿﾌﾄ仕切2">#REF!</definedName>
    <definedName name="ﾊｰﾄﾞ仕切">#REF!</definedName>
    <definedName name="ﾊｰﾄﾞ仕切2">#REF!</definedName>
    <definedName name="ﾌﾟﾗｲﾐﾝｸﾞ配管">#REF!</definedName>
    <definedName name="ﾚｰﾄ_ﾄﾞﾙ">#REF!</definedName>
    <definedName name="ﾚｰﾄ_現地">#REF!</definedName>
    <definedName name="เ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ครื่องจักรเดิม">#REF!,#REF!,#REF!,#REF!,#REF!</definedName>
    <definedName name="เครื่องจักรใหม่">#REF!,#REF!</definedName>
    <definedName name="เงิน" hidden="1">#REF!</definedName>
    <definedName name="เงินเดือน">{"'Eng (page2)'!$A$1:$D$52"}</definedName>
    <definedName name="เงินโอนจาก_ธ._มหานคร">#REF!</definedName>
    <definedName name="เงินกู้">#REF!</definedName>
    <definedName name="เงินต้น">#REF!</definedName>
    <definedName name="เงินฝากประจำ">#REF!</definedName>
    <definedName name="เงินมัดจำ">#REF!</definedName>
    <definedName name="เงินยืมทดลอง" hidden="1">#REF!</definedName>
    <definedName name="เจ๊รัช">#REF!</definedName>
    <definedName name="เจ้าหนี้" hidden="1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IF(Loan_Amount*Interest_Rate*Loan_Years*Loan_Start&gt;0,1,0)</definedName>
    <definedName name="เชียงใหม่">#REF!</definedName>
    <definedName name="เชียงราย">#REF!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นื้อที่ต่อเติ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เอกสารตั้งหนี้_ค้างชำระ_ณช่วงเวลา">#REF!</definedName>
    <definedName name="เอนก">#REF!</definedName>
    <definedName name="แ">#REF!</definedName>
    <definedName name="แ2">#REF!</definedName>
    <definedName name="แบบบ_าน">#REF!</definedName>
    <definedName name="แบบร่าง" hidden="1">{#N/A,#N/A,FALSE,"Eff-SSC2"}</definedName>
    <definedName name="แบบสอบถาม28_2_44">"$"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สร้าง">#REF!</definedName>
    <definedName name="โทรศัพท์">#REF!</definedName>
    <definedName name="โอน">#REF!</definedName>
    <definedName name="โอน3">#REF!</definedName>
    <definedName name="ไม่มีชื่อ">#REF!</definedName>
    <definedName name="ก">#REF!</definedName>
    <definedName name="ก138">#REF!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ก">#REF!</definedName>
    <definedName name="กกก">#REF!</definedName>
    <definedName name="กกกก">#REF!</definedName>
    <definedName name="กด" hidden="1">{"PFE",#N/A,TRUE,"FILMS"}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ากดน" hidden="1">{"'Eng (page2)'!$A$1:$D$52"}</definedName>
    <definedName name="กฟ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ณีพิเศษ">#REF!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กหด">#REF!</definedName>
    <definedName name="ก้อบ">#N/A</definedName>
    <definedName name="ก่อสร้าง">#REF!</definedName>
    <definedName name="การโอนเงินระหว่างสาขา" hidden="1">{#N/A,#N/A,FALSE,"Eff-SSC2"}</definedName>
    <definedName name="การท่า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">#REF!</definedName>
    <definedName name="ขขขขข" hidden="1">{"'Sell_Office'!$C$5:$D$6"}</definedName>
    <definedName name="ขนาดที่ดิน">#REF!</definedName>
    <definedName name="ขนาดอาคาร">#REF!</definedName>
    <definedName name="ขนาดอาคาร.">#REF!</definedName>
    <definedName name="ข้อที่4" hidden="1">{#N/A,#N/A,FALSE,"Eff-SSC2"}</definedName>
    <definedName name="ขอนแก่น">#REF!</definedName>
    <definedName name="ข้อมูล">#REF!</definedName>
    <definedName name="คชจ.Q3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โรร">{"'Summary'!$A$1:$J$46"}</definedName>
    <definedName name="ค้างจ่าย55">#REF!</definedName>
    <definedName name="ค่าภาชนะบรรจุ">#REF!</definedName>
    <definedName name="ค่ารับรอง">#REF!</definedName>
    <definedName name="คุณภาพ">#REF!</definedName>
    <definedName name="ง" hidden="1">{"COST",#N/A,FALSE,"SYNTHESE";"MARGIN",#N/A,FALSE,"SYNTHESE";"LOT_COM",#N/A,FALSE,"SYNTHESE"}</definedName>
    <definedName name="งบ">#REF!</definedName>
    <definedName name="งบการเงินPL">#REF!</definedName>
    <definedName name="งบกำไร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ระหว่างทำ" hidden="1">#REF!</definedName>
    <definedName name="จ" hidden="1">#REF!</definedName>
    <definedName name="จังหวัด">#REF!</definedName>
    <definedName name="จ่าย_T_R_ครบกำหนด">#REF!</definedName>
    <definedName name="จำนวน">#REF!</definedName>
    <definedName name="จำนวนทรายขาว">#REF!</definedName>
    <definedName name="จำนวนทรายดิบ">#REF!</definedName>
    <definedName name="จำนำเดิม">#REF!,#REF!,#REF!</definedName>
    <definedName name="จำนำใหม่">#REF!,#REF!,#REF!</definedName>
    <definedName name="จๅต">#REF!</definedName>
    <definedName name="ฉ160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้นลอย">#REF!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ลูกค้า">#REF!</definedName>
    <definedName name="ชุมพร">#REF!</definedName>
    <definedName name="ซ่อมบำรุง">#REF!</definedName>
    <definedName name="ฌ151">#REF!</definedName>
    <definedName name="ฐานwithdraw2" hidden="1">{"AnnualRentRoll",#N/A,FALSE,"RentRoll"}</definedName>
    <definedName name="ด">{"'Summary'!$A$1:$J$46"}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kkk" hidden="1">{"PFE",#N/A,TRUE,"FILMS"}</definedName>
    <definedName name="ดก">#REF!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่กรดส">#REF!</definedName>
    <definedName name="ดกีพ">#REF!</definedName>
    <definedName name="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ะกะรารีรเ" hidden="1">{#N/A,#N/A,FALSE,"COVER1.XLS 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รัง">#REF!</definedName>
    <definedName name="ต่อเติม">#REF!</definedName>
    <definedName name="ตาราง">#REF!</definedName>
    <definedName name="ตาราง3">#REF!</definedName>
    <definedName name="ตารางที่1.1">#REF!</definedName>
    <definedName name="ตารางที่1_1">#REF!</definedName>
    <definedName name="ตารางที่2">#REF!</definedName>
    <definedName name="ตารางที่5">#REF!</definedName>
    <definedName name="ถนน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ทท" hidden="1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รัพย์สินระหว่างติดตั้ง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าง">#REF!</definedName>
    <definedName name="ทางมีปัญหา">#REF!</definedName>
    <definedName name="ทำเลที่ตั้ง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ทุน">#REF!</definedName>
    <definedName name="น" hidden="1">{#N/A,#N/A,FALSE,"Eff-SSC2"}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ช" hidden="1">{"MonthlyRentRoll",#N/A,FALSE,"RentRoll"}</definedName>
    <definedName name="บริษัท">OFFSET(#REF!,0,0,COUNTA(#REF!),10)</definedName>
    <definedName name="บรีส">#N/A</definedName>
    <definedName name="บัญชีพักด9" hidden="1">{"AnnualRentRoll",#N/A,FALSE,"RentRoll"}</definedName>
    <definedName name="บ้าน">#REF!</definedName>
    <definedName name="ปก">#REF!</definedName>
    <definedName name="ประเภท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ปุน">#REF!</definedName>
    <definedName name="ผ">#REF!</definedName>
    <definedName name="ผผ">#REF!</definedName>
    <definedName name="ผลการดำเนินงาน_Productivity">#REF!</definedName>
    <definedName name="ผลิตภัณฑ์ไม้ประกอบชุด">#REF!</definedName>
    <definedName name="ผัง">#REF!</definedName>
    <definedName name="ผังอาคาร1">#REF!</definedName>
    <definedName name="ผิดพลาด">"บกพร่อง"</definedName>
    <definedName name="ผู้เข้าประชุมKz" hidden="1">{#N/A,#N/A,FALSE,"Eff-SSC2"}</definedName>
    <definedName name="ผู้จัดการ">#REF!</definedName>
    <definedName name="พ">{"'Summary'!$A$1:$J$46"}</definedName>
    <definedName name="พ1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นักงานประเมิน">#REF!</definedName>
    <definedName name="พพ">#REF!</definedName>
    <definedName name="พรหา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ทยา">#REF!</definedName>
    <definedName name="พันธบัตร">#REF!</definedName>
    <definedName name="พำพำ">#REF!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ิมพ์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850">#REF!</definedName>
    <definedName name="ฟพ1">#REF!</definedName>
    <definedName name="ฟพ2">#REF!</definedName>
    <definedName name="ฟฟ">#REF!</definedName>
    <definedName name="ฟฟฟ" hidden="1">{#N/A,#N/A,FALSE,"LoanAssumptions"}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ย531">#REF!</definedName>
    <definedName name="ฟาย">#REF!</definedName>
    <definedName name="ฟี75">#REF!</definedName>
    <definedName name="ฟๅ">#REF!</definedName>
    <definedName name="ฟๅจ">#REF!</definedName>
    <definedName name="ภงด1">#N/A</definedName>
    <definedName name="ภาพถ่าย">#REF!</definedName>
    <definedName name="ภาพถ่ายทรัพย์สิน">#REF!</definedName>
    <definedName name="ภาษี">#REF!</definedName>
    <definedName name="ภาษีนิติ">#REF!</definedName>
    <definedName name="ภูเก็ต">#REF!</definedName>
    <definedName name="ภูแลนด์">#REF!</definedName>
    <definedName name="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ตราส่วน">#REF!</definedName>
    <definedName name="มาสเตอร์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สินค้าคงเหลือ_ณ_เดือนกุมภาพันธ์">#REF!</definedName>
    <definedName name="ยกไปเครดิต">#REF!</definedName>
    <definedName name="ยกไปเดบิต">#REF!</definedName>
    <definedName name="ยนททำ123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อด">#REF!</definedName>
    <definedName name="ร">{"'Model'!$A$1:$N$53"}</definedName>
    <definedName name="ร_1">{"'Model'!$A$1:$N$53"}</definedName>
    <definedName name="ร_2">{"'Model'!$A$1:$N$53"}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หัสเรื่อง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ัชดา">#REF!</definedName>
    <definedName name="รับรองรายงานการประชุม_ครั้งที่">#REF!</definedName>
    <definedName name="ราคา">#REF!</definedName>
    <definedName name="ราคา1">#REF!</definedName>
    <definedName name="ราคา2">#REF!</definedName>
    <definedName name="ราคาขาย">#REF!</definedName>
    <definedName name="ราย">{"'ค่าแรงช่าง'!$A$1:$H$57"}</definedName>
    <definedName name="รายการระหว่างกัน_ปี_2539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ูปแบบนำเสนอMBII" hidden="1">{#N/A,#N/A,FALSE,"COVER.XLS";#N/A,#N/A,FALSE,"RACT1.XLS";#N/A,#N/A,FALSE,"RACT2.XLS";#N/A,#N/A,FALSE,"ECCMP";#N/A,#N/A,FALSE,"WELDER.XLS"}</definedName>
    <definedName name="ฤ">#REF!</definedName>
    <definedName name="ฤ1">#REF!</definedName>
    <definedName name="ฤ1121">#REF!</definedName>
    <definedName name="ฤๅ">#REF!</definedName>
    <definedName name="ล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ว.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เงินยืมพนักงาน">#REF!</definedName>
    <definedName name="ว">{"'Summary'!$A$1:$J$46"}</definedName>
    <definedName name="วนนส" hidden="1">{#N/A,#N/A,FALSE,"17MAY";#N/A,#N/A,FALSE,"24MAY"}</definedName>
    <definedName name="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สดุ">#REF!</definedName>
    <definedName name="วาระ5.4" hidden="1">{#N/A,#N/A,FALSE,"COVER.XLS";#N/A,#N/A,FALSE,"RACT1.XLS";#N/A,#N/A,FALSE,"RACT2.XLS";#N/A,#N/A,FALSE,"ECCMP";#N/A,#N/A,FALSE,"WELDER.XLS"}</definedName>
    <definedName name="วิเคราะห์เปรียบเทียบ">#REF!</definedName>
    <definedName name="วิธีต้นทุน">#REF!</definedName>
    <definedName name="วิธีประเมิน">#REF!</definedName>
    <definedName name="ศรีนครินทร์">#REF!</definedName>
    <definedName name="ศูนย์คลองตัน">#REF!</definedName>
    <definedName name="ส">OFFSET(Full_Print,0,0,Last_Row)</definedName>
    <definedName name="ส1117">#REF!</definedName>
    <definedName name="สเตทเม้นต์เงินกู้">#REF!</definedName>
    <definedName name="สเตทเม้นต์โอดี">#REF!</definedName>
    <definedName name="ส่งปิง_160847_Bkk">#REF!</definedName>
    <definedName name="ส่งปิง_160847_Corp">#REF!</definedName>
    <definedName name="สถิติ_spc" hidden="1">{#N/A,#N/A,FALSE,"Eff-SSC2"}</definedName>
    <definedName name="สภาพที่ดิน">#REF!</definedName>
    <definedName name="สภาพอาคาร">#REF!</definedName>
    <definedName name="สภาพอาคาร1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มาชิก">#REF!</definedName>
    <definedName name="สระบุรี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ต้นทุน">#REF!</definedName>
    <definedName name="สรุปพื้นที่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ส่งออก">#REF!</definedName>
    <definedName name="สส" hidden="1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ัญญาเบ็ดเตล็ด">#REF!</definedName>
    <definedName name="สัญญาโครงสร้าง">#REF!</definedName>
    <definedName name="สัญญาไฟฟ้า">#REF!</definedName>
    <definedName name="สัญญาบริหาร">#REF!</definedName>
    <definedName name="สัญญาปรับอากาศ">#REF!</definedName>
    <definedName name="สัญญาสถาปัตย์">#REF!</definedName>
    <definedName name="สัญญาสุขาภิบาล">#REF!</definedName>
    <definedName name="สับสน" hidden="1">{"'Eng (page2)'!$A$1:$D$52"}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เชื่อ">#REF!</definedName>
    <definedName name="สินค้า">#REF!</definedName>
    <definedName name="สินค้าคงเหลือ59">#REF!</definedName>
    <definedName name="สินทรัพย์">#REF!</definedName>
    <definedName name="สุราษฎร์">#REF!</definedName>
    <definedName name="ห" hidden="1">{#N/A,#N/A,FALSE,"Eff-SSC2"}</definedName>
    <definedName name="หกดเ">#REF!</definedName>
    <definedName name="หนากกา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กประกัน">#REF!</definedName>
    <definedName name="หลักประกันเครื่องเดิม">#REF!</definedName>
    <definedName name="หลักประกันเครื่องใหม่">#REF!</definedName>
    <definedName name="หาดใหญ่">#REF!</definedName>
    <definedName name="หุ้นกู้">#REF!</definedName>
    <definedName name="อ">#REF!</definedName>
    <definedName name="อ6?Fz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เดิม">#REF!</definedName>
    <definedName name="อาคารรวม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ดร">#REF!</definedName>
    <definedName name="อุบล">#REF!</definedName>
    <definedName name="ฯฏ">#REF!</definedName>
    <definedName name="ะ1">#REF!</definedName>
    <definedName name="าสสา">#REF!</definedName>
    <definedName name="าาา">{"'Model'!$A$1:$N$53"}</definedName>
    <definedName name="าาาา">{"'Model'!$A$1:$N$53"}</definedName>
    <definedName name="ๆ">#REF!</definedName>
    <definedName name="ๆ141">#REF!</definedName>
    <definedName name="ๆ145">#REF!</definedName>
    <definedName name="ๆๆ" hidden="1">{#N/A,#N/A,FALSE,"OperatingAssumptions"}</definedName>
    <definedName name="ๆๆๆ" hidden="1">{#N/A,#N/A,FALSE,"Eff-SSC2"}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">#N/A</definedName>
    <definedName name="건물1">#N/A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구축물">#N/A</definedName>
    <definedName name="구축물1">#N/A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융기관">#REF!</definedName>
    <definedName name="급여계">#REF!</definedName>
    <definedName name="기계장치">#N/A</definedName>
    <definedName name="기계장치1">#N/A</definedName>
    <definedName name="기부금">#REF!</definedName>
    <definedName name="기타비과세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대변">#REF!</definedName>
    <definedName name="대표자">#REF!</definedName>
    <definedName name="대표자1">#REF!</definedName>
    <definedName name="대표자명">#REF!</definedName>
    <definedName name="대표자명1">#REF!</definedName>
    <definedName name="ㄹㄴㅇㄹㄴ" hidden="1">{#N/A,#N/A,FALSE,"UNIT";#N/A,#N/A,FALSE,"UNIT";#N/A,#N/A,FALSE,"계정"}</definedName>
    <definedName name="ㅁ">#REF!</definedName>
    <definedName name="ㅁ1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매출채권">#REF!</definedName>
    <definedName name="명예퇴직소득">#REF!</definedName>
    <definedName name="명예퇴직수당">#REF!</definedName>
    <definedName name="미지급금">#REF!</definedName>
    <definedName name="ㅂㅂ" hidden="1">{#N/A,#N/A,FALSE,"UNIT";#N/A,#N/A,FALSE,"UNIT";#N/A,#N/A,FALSE,"계정"}</definedName>
    <definedName name="박명배퇴직">#REF!</definedName>
    <definedName name="박재홍">#REF!</definedName>
    <definedName name="박정희">#REF!</definedName>
    <definedName name="박지다">#REF!</definedName>
    <definedName name="발행자보고용">#REF!</definedName>
    <definedName name="발행자보관용">#REF!</definedName>
    <definedName name="배우자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장표_분기_">#REF!</definedName>
    <definedName name="보보봅">#REF!</definedName>
    <definedName name="보험료">#REF!</definedName>
    <definedName name="본인">#REF!</definedName>
    <definedName name="부녀자">#REF!</definedName>
    <definedName name="부녀자수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부채자본">#REF!</definedName>
    <definedName name="분기별">#REF!</definedName>
    <definedName name="비과세계">#REF!</definedName>
    <definedName name="ㅅ" hidden="1">{#N/A,#N/A,FALSE,"UNIT";#N/A,#N/A,FALSE,"UNIT";#N/A,#N/A,FALSE,"계정"}</definedName>
    <definedName name="사업번호">#REF!</definedName>
    <definedName name="사업자등록번호">#REF!</definedName>
    <definedName name="산출세액">#REF!</definedName>
    <definedName name="상반기">#N/A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셀노트4">#REF!</definedName>
    <definedName name="소득세">#REF!</definedName>
    <definedName name="소득세계">#REF!</definedName>
    <definedName name="소수공제추가공제">#REF!</definedName>
    <definedName name="소재지">#REF!</definedName>
    <definedName name="손익3" hidden="1">{#N/A,#N/A,FALSE,"UNIT";#N/A,#N/A,FALSE,"UNIT";#N/A,#N/A,FALSE,"계정"}</definedName>
    <definedName name="신용카드">#REF!</definedName>
    <definedName name="ㅇㄴㄹㄴㅇ" hidden="1">{#N/A,#N/A,FALSE,"UNIT";#N/A,#N/A,FALSE,"UNIT";#N/A,#N/A,FALSE,"계정"}</definedName>
    <definedName name="ㅇㅇㅇㅇㅇ">#REF!,#REF!,#REF!,#REF!,#REF!,#REF!,#REF!,#REF!,#REF!,#REF!,#REF!,#REF!,#REF!,#REF!,#REF!,#REF!,#REF!,#REF!,#REF!,#REF!,#REF!</definedName>
    <definedName name="엄ㅁㅁㅁ">#REF!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외상매입금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징수년월일">#REF!</definedName>
    <definedName name="징수부1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">#N/A</definedName>
    <definedName name="차량SVC" hidden="1">{#N/A,#N/A,FALSE,"UNIT";#N/A,#N/A,FALSE,"UNIT";#N/A,#N/A,FALSE,"계정"}</definedName>
    <definedName name="차량운반구">#N/A</definedName>
    <definedName name="차량운반구1">#N/A</definedName>
    <definedName name="차변">#REF!</definedName>
    <definedName name="총계">#REF!</definedName>
    <definedName name="총괄">#N/A</definedName>
    <definedName name="총괄1">#N/A</definedName>
    <definedName name="최영임">#REF!</definedName>
    <definedName name="최종월정액급여">#REF!</definedName>
    <definedName name="최철주">#REF!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자조합">#REF!</definedName>
    <definedName name="팀명">#REF!</definedName>
    <definedName name="팀코드">#REF!</definedName>
    <definedName name="표준공제">#REF!</definedName>
    <definedName name="ㅎ" hidden="1">{#N/A,#N/A,FALSE,"UNIT";#N/A,#N/A,FALSE,"UNIT";#N/A,#N/A,FALSE,"계정"}</definedName>
    <definedName name="하반기">#N/A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一般管理費">#REF!</definedName>
    <definedName name="中操ｹｰﾌﾞﾙ処理室">#REF!</definedName>
    <definedName name="事業部乗率_H">#REF!</definedName>
    <definedName name="事業部乗率_S">#REF!</definedName>
    <definedName name="仕EX変">#REF!</definedName>
    <definedName name="仕原">#REF!</definedName>
    <definedName name="仕変">#REF!</definedName>
    <definedName name="仮設電源">#REF!</definedName>
    <definedName name="伝EX変">#REF!</definedName>
    <definedName name="伝原">#REF!</definedName>
    <definedName name="伝変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入荷予定３">#REF!</definedName>
    <definedName name="共通比率_H">#REF!</definedName>
    <definedName name="共通比率_S">#REF!</definedName>
    <definedName name="効率性">#REF!</definedName>
    <definedName name="区分">#REF!</definedName>
    <definedName name="印刷">#REF!</definedName>
    <definedName name="収益性">#REF!</definedName>
    <definedName name="合計">#REF!</definedName>
    <definedName name="商社名">#REF!</definedName>
    <definedName name="商社販直_H">#REF!</definedName>
    <definedName name="商社販直_S">#REF!</definedName>
    <definedName name="單季損益表查詢_按報表日排序_交叉查詢">#REF!</definedName>
    <definedName name="固定費sidm_01">#REF!</definedName>
    <definedName name="固定費下期">#REF!</definedName>
    <definedName name="固定費係数">#REF!</definedName>
    <definedName name="国名">#REF!</definedName>
    <definedName name="基本デタ">#REF!</definedName>
    <definedName name="売上ﾚｰﾄ">#REF!</definedName>
    <definedName name="売上ﾚｰﾄ2">#REF!</definedName>
    <definedName name="安全性">#REF!</definedName>
    <definedName name="小計">#REF!</definedName>
    <definedName name="工事期間">#REF!</definedName>
    <definedName name="式">#REF!</definedName>
    <definedName name="役EX変">#REF!</definedName>
    <definedName name="役原">#REF!</definedName>
    <definedName name="役変">#REF!</definedName>
    <definedName name="得意先名">#REF!</definedName>
    <definedName name="总表3">#REF!</definedName>
    <definedName name="折舊">#REF!</definedName>
    <definedName name="未乘持股比例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材料費">#REF!</definedName>
    <definedName name="材料間賦">#REF!</definedName>
    <definedName name="梱包･出荷費_2000">#REF!</definedName>
    <definedName name="梱包･出荷費_2001">#REF!</definedName>
    <definedName name="梱包運搬費">#REF!</definedName>
    <definedName name="梱包運搬費海外">#REF!</definedName>
    <definedName name="検索データ">#REF!</definedName>
    <definedName name="歩留まり">#REF!</definedName>
    <definedName name="為替リスク_H">#REF!</definedName>
    <definedName name="為替リスク_S">#REF!</definedName>
    <definedName name="現地分建値">#REF!</definedName>
    <definedName name="現地通貨">#REF!</definedName>
    <definedName name="生産性">#REF!</definedName>
    <definedName name="直接経費">#REF!</definedName>
    <definedName name="直販乗率_H">#REF!</definedName>
    <definedName name="直販乗率_S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稼働日">#REF!</definedName>
    <definedName name="組立保険_H">#REF!</definedName>
    <definedName name="組立保険_S">#REF!</definedName>
    <definedName name="経営指標">#REF!</definedName>
    <definedName name="見積区分">#REF!</definedName>
    <definedName name="見積条件書REV１">#REF!</definedName>
    <definedName name="設計経費">#REF!</definedName>
    <definedName name="評価ﾚｰﾄ">#REF!</definedName>
    <definedName name="評価ﾚｰﾄ2">#REF!</definedName>
    <definedName name="販売形式">#REF!</definedName>
    <definedName name="販売比率_H">#REF!</definedName>
    <definedName name="販売比率_S">#REF!</definedName>
    <definedName name="通貨">#REF!</definedName>
    <definedName name="通貨2">#REF!</definedName>
    <definedName name="金利_H">#REF!</definedName>
    <definedName name="金利_S">#REF!</definedName>
    <definedName name="間プ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5" l="1"/>
  <c r="M74" i="5"/>
  <c r="K74" i="5"/>
  <c r="I74" i="5"/>
  <c r="G74" i="5"/>
  <c r="S24" i="6" l="1"/>
  <c r="O25" i="6" l="1"/>
  <c r="O15" i="6"/>
  <c r="S15" i="6"/>
  <c r="O24" i="4"/>
  <c r="G42" i="8"/>
  <c r="G46" i="8" s="1"/>
  <c r="I63" i="5" l="1"/>
  <c r="I35" i="5"/>
  <c r="I39" i="5" s="1"/>
  <c r="I42" i="8"/>
  <c r="I35" i="8"/>
  <c r="I13" i="8"/>
  <c r="I20" i="8" s="1"/>
  <c r="I23" i="8" s="1"/>
  <c r="I28" i="8" s="1"/>
  <c r="I42" i="7"/>
  <c r="I35" i="7"/>
  <c r="I13" i="7"/>
  <c r="I20" i="7" s="1"/>
  <c r="I23" i="7" s="1"/>
  <c r="I28" i="7" s="1"/>
  <c r="O15" i="4"/>
  <c r="O12" i="4"/>
  <c r="S16" i="6"/>
  <c r="O17" i="6"/>
  <c r="O16" i="6"/>
  <c r="O12" i="6"/>
  <c r="I76" i="5" l="1"/>
  <c r="I80" i="5" s="1"/>
  <c r="M42" i="8"/>
  <c r="K42" i="8"/>
  <c r="K46" i="8" s="1"/>
  <c r="M35" i="8"/>
  <c r="K35" i="8"/>
  <c r="G35" i="8"/>
  <c r="M13" i="8"/>
  <c r="M20" i="8" s="1"/>
  <c r="M23" i="8" s="1"/>
  <c r="M28" i="8" s="1"/>
  <c r="K13" i="8"/>
  <c r="K20" i="8" s="1"/>
  <c r="K23" i="8" s="1"/>
  <c r="K28" i="8" s="1"/>
  <c r="G13" i="8"/>
  <c r="G20" i="8" s="1"/>
  <c r="G23" i="8" s="1"/>
  <c r="G28" i="8" s="1"/>
  <c r="K13" i="7"/>
  <c r="G13" i="7"/>
  <c r="G20" i="7" s="1"/>
  <c r="Q19" i="6"/>
  <c r="O19" i="6"/>
  <c r="G42" i="7" l="1"/>
  <c r="G46" i="7" s="1"/>
  <c r="H121" i="1"/>
  <c r="F121" i="1"/>
  <c r="M63" i="5" l="1"/>
  <c r="K63" i="5"/>
  <c r="O21" i="4"/>
  <c r="S25" i="6"/>
  <c r="O26" i="6"/>
  <c r="S26" i="6" s="1"/>
  <c r="O21" i="6"/>
  <c r="S21" i="6" s="1"/>
  <c r="G35" i="7"/>
  <c r="M35" i="7"/>
  <c r="K35" i="7"/>
  <c r="K42" i="7"/>
  <c r="K46" i="7" s="1"/>
  <c r="L121" i="1"/>
  <c r="L124" i="1" s="1"/>
  <c r="H124" i="1"/>
  <c r="S28" i="6" l="1"/>
  <c r="S17" i="6"/>
  <c r="S12" i="6"/>
  <c r="G23" i="7"/>
  <c r="G28" i="7" s="1"/>
  <c r="J121" i="1"/>
  <c r="J124" i="1" s="1"/>
  <c r="Q28" i="6"/>
  <c r="F124" i="1" s="1"/>
  <c r="M28" i="6"/>
  <c r="K28" i="6"/>
  <c r="I28" i="6"/>
  <c r="G28" i="6"/>
  <c r="M27" i="4"/>
  <c r="K27" i="4"/>
  <c r="I27" i="4"/>
  <c r="G27" i="4"/>
  <c r="O25" i="4"/>
  <c r="O27" i="4" s="1"/>
  <c r="M13" i="7"/>
  <c r="M20" i="7" s="1"/>
  <c r="M23" i="7" s="1"/>
  <c r="M28" i="7" s="1"/>
  <c r="K20" i="7"/>
  <c r="K23" i="7" s="1"/>
  <c r="K28" i="7" s="1"/>
  <c r="M42" i="7"/>
  <c r="K19" i="6"/>
  <c r="M19" i="6"/>
  <c r="O28" i="6" l="1"/>
  <c r="S19" i="6"/>
  <c r="K35" i="5"/>
  <c r="K39" i="5" s="1"/>
  <c r="G35" i="5"/>
  <c r="G39" i="5" s="1"/>
  <c r="G76" i="5" s="1"/>
  <c r="I19" i="6"/>
  <c r="G19" i="6"/>
  <c r="A1" i="6"/>
  <c r="L77" i="1"/>
  <c r="J77" i="1"/>
  <c r="L69" i="1"/>
  <c r="J69" i="1"/>
  <c r="L33" i="1"/>
  <c r="J33" i="1"/>
  <c r="L21" i="1"/>
  <c r="J21" i="1"/>
  <c r="G80" i="5" l="1"/>
  <c r="K76" i="5"/>
  <c r="K80" i="5" s="1"/>
  <c r="L35" i="1"/>
  <c r="J35" i="1"/>
  <c r="J79" i="1"/>
  <c r="J126" i="1" s="1"/>
  <c r="L79" i="1"/>
  <c r="L126" i="1" s="1"/>
  <c r="M19" i="4"/>
  <c r="K19" i="4"/>
  <c r="I19" i="4"/>
  <c r="G19" i="4"/>
  <c r="O17" i="4"/>
  <c r="O16" i="4"/>
  <c r="O19" i="4" l="1"/>
  <c r="M35" i="5"/>
  <c r="M39" i="5" s="1"/>
  <c r="A94" i="5" l="1"/>
  <c r="A49" i="5"/>
  <c r="A48" i="5"/>
  <c r="A1" i="4"/>
  <c r="A137" i="1"/>
  <c r="A95" i="1"/>
  <c r="A93" i="1"/>
  <c r="A92" i="1"/>
  <c r="H77" i="1"/>
  <c r="F77" i="1"/>
  <c r="H69" i="1"/>
  <c r="F69" i="1"/>
  <c r="A49" i="1"/>
  <c r="A47" i="1"/>
  <c r="F33" i="1"/>
  <c r="H33" i="1"/>
  <c r="F21" i="1"/>
  <c r="H21" i="1"/>
  <c r="H35" i="1" l="1"/>
  <c r="A3" i="5"/>
  <c r="A50" i="5" s="1"/>
  <c r="F79" i="1"/>
  <c r="F126" i="1" s="1"/>
  <c r="F35" i="1"/>
  <c r="H79" i="1"/>
  <c r="H126" i="1" s="1"/>
  <c r="M76" i="5"/>
  <c r="M80" i="5" s="1"/>
</calcChain>
</file>

<file path=xl/sharedStrings.xml><?xml version="1.0" encoding="utf-8"?>
<sst xmlns="http://schemas.openxmlformats.org/spreadsheetml/2006/main" count="384" uniqueCount="162">
  <si>
    <t>บริษัท วินโดว์ เอเชีย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</si>
  <si>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</si>
  <si>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</si>
  <si>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</si>
  <si>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</si>
  <si>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</si>
  <si>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</si>
  <si>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</si>
  <si>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</si>
  <si>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</si>
  <si>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</si>
  <si>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</si>
  <si>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</si>
  <si>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</si>
  <si>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</si>
  <si>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</si>
  <si>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</si>
  <si>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</si>
  <si>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</si>
  <si>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</si>
  <si>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</si>
  <si>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</si>
  <si>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</si>
  <si>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</si>
  <si>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</si>
  <si>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</si>
  <si>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</si>
  <si>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</si>
  <si>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</si>
  <si>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</si>
  <si>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</si>
  <si>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</si>
  <si>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</si>
  <si>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</si>
  <si>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</si>
  <si>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</si>
  <si>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</si>
  <si>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</si>
  <si>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</si>
  <si>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</si>
  <si>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</si>
  <si>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</si>
  <si>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</si>
  <si>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</si>
  <si>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</si>
  <si>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</si>
  <si>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</si>
  <si>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</si>
  <si>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</si>
  <si>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</si>
  <si>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</si>
  <si>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</si>
  <si>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</si>
  <si>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</si>
  <si>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</si>
  <si>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</si>
  <si>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</si>
  <si>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</si>
  <si>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</si>
  <si>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</si>
  <si>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</si>
  <si>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</si>
  <si>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</si>
  <si>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</si>
  <si>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กำไรเบ็ดเสร็จรวมสำหรับรอบระยะเวลา</t>
  </si>
  <si>
    <t xml:space="preserve">งบการเปลี่ยนแปลงส่วนของเจ้าของ </t>
  </si>
  <si>
    <t>จัดสรรแล้ว</t>
  </si>
  <si>
    <t>ทุนที่ออก</t>
  </si>
  <si>
    <t>ส่วนเกิน</t>
  </si>
  <si>
    <t>- ทุนสำรอง</t>
  </si>
  <si>
    <t>รวม</t>
  </si>
  <si>
    <t>และชำระแล้ว</t>
  </si>
  <si>
    <t>มูลค่าหุ้นสามัญ</t>
  </si>
  <si>
    <t>ตามกฎหมาย</t>
  </si>
  <si>
    <t xml:space="preserve"> บาท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</si>
  <si>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</si>
  <si>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</si>
  <si>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>ทุนสำรองตามกฎหมาย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</si>
  <si>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</si>
  <si>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</si>
  <si>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</si>
  <si>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</si>
  <si>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</si>
  <si>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อาคารและอุปกรณ์</t>
  </si>
  <si>
    <t>กำไรจากการยกเลิกสัญญาเช่า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</si>
  <si>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</si>
  <si>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</si>
  <si>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</si>
  <si>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</si>
  <si>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</si>
  <si>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</si>
  <si>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</si>
  <si>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</si>
  <si>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</si>
  <si>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</si>
  <si>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</si>
  <si>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</si>
  <si>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</si>
  <si>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</si>
  <si>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</si>
  <si>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</si>
  <si>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</si>
  <si>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</si>
  <si>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</si>
  <si>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</si>
  <si>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</si>
  <si>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</si>
  <si>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การยกเลิกสินทรัพย์สิทธิการใช้</t>
  </si>
  <si>
    <t>การยกเลิกหนี้สินตามสัญญาเช่า</t>
  </si>
  <si>
    <t>ค่าใช้จ่ายในการขายและต้นทุนในการจัดจำหน่าย</t>
  </si>
  <si>
    <t xml:space="preserve">  </t>
  </si>
  <si>
    <t>พ.ศ. 2568</t>
  </si>
  <si>
    <t>ยอดคงเหลือต้นรอบระยะเวลา ณ วันที่ 1 มกราคม พ.ศ. 2568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</si>
  <si>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</si>
  <si>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</si>
  <si>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</si>
  <si>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</si>
  <si>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</si>
  <si>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</si>
  <si>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รวมส่วนของผู้เป็นเจ้าของของบริษัท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</si>
  <si>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</si>
  <si>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</si>
  <si>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</si>
  <si>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ที่ไม่มีอำนาจ</t>
  </si>
  <si>
    <t>ควบคุม</t>
  </si>
  <si>
    <t>เงินสดจ่ายเพื่อลงทุนในบริษัทย่อย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</si>
  <si>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</si>
  <si>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</si>
  <si>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ส่วนได้เสีย</t>
  </si>
  <si>
    <t>การจัดตั้งบริษัทย่อยใหม่</t>
  </si>
  <si>
    <t xml:space="preserve">ผลขาดทุนจากการตัดจำหน่ายที่ดิน </t>
  </si>
  <si>
    <t>กำไรสำหรับรอบระยะเวลา</t>
  </si>
  <si>
    <t>กำไรต่อหุ้น</t>
  </si>
  <si>
    <t>กำไรต่อหุ้นขั้นพื้นฐาน</t>
  </si>
  <si>
    <t>ส่วนของผู้เป็นเจ้าของ</t>
  </si>
  <si>
    <t>ของบริษัท</t>
  </si>
  <si>
    <t>7, 13</t>
  </si>
  <si>
    <t>เงินสดสุทธิใช้ไปในกิจกรรมจัดหาเงิน</t>
  </si>
  <si>
    <t>ปรับปรุงใหม่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</si>
  <si>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</si>
  <si>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</si>
  <si>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</si>
  <si>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-</t>
  </si>
  <si>
    <t>สำหรับรอบระยะเวลาหกเดือนสิ้นสุดวันที่ 30 มิถุนายน พ.ศ. 2568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</si>
  <si>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</si>
  <si>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</si>
  <si>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เงินปันผลจ่าย</t>
  </si>
  <si>
    <t>การปรับลดต้นทุนสินทรัพย์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</si>
  <si>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</si>
  <si>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เงินสดและรายการเทียบเท่าเงินสดคงเหลือ</t>
  </si>
  <si>
    <t>สิ้นรอบระยะเวลา</t>
  </si>
  <si>
    <t xml:space="preserve">กำไรเบ็ดเสร็จอื่นสำหรับรอบระยะเวลา </t>
  </si>
  <si>
    <t>- สุทธิจากภาษี</t>
  </si>
  <si>
    <t>เงินสดจ่ายคืนเงินต้นตามสัญญาเช่า</t>
  </si>
  <si>
    <t>กำไร (ขาดทุน) เบ็ดเสร็จรวมสำหรับรอบระยะเวลา</t>
  </si>
  <si>
    <t>เงินสดและรายการเทียบเท่าเงินสดเพิ่มขึ้นสุทธิ</t>
  </si>
  <si>
    <t>ขาดทุน (กำไร) จากอัตราแลกเปลี่ยนที่ยังไม่เกิดขึ้น</t>
  </si>
  <si>
    <t>กำไรอื่น - สุทธิ</t>
  </si>
  <si>
    <t>(กลับรายการ) ผลขาดทุนด้านเครดิตที่คาดว่าจะเกิดขึ้น</t>
  </si>
  <si>
    <t>(กลับรายการ) ค่าเผื่อการลดมูลค่าในสินค้าคงเหลือ</t>
  </si>
  <si>
    <t>จากส่วนได้เสียที่ไม่มีอำนาจควบคุม</t>
  </si>
  <si>
    <t xml:space="preserve"> เงินสดรับจากการจัดตั้งบริษัทย่อย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</si>
</sst>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(* #,##0_);_(* \(#,##0\);_(* &quot;-&quot;_)\ \ \ \ \ 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quotePrefix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quotePrefix="1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</cellXfs>
  <cellStyles count="3">
    <cellStyle name="Comma 2 2 15" xfId="1" xr:uid="{1FDEC8BF-84FD-4A24-A031-4B3D2AF0E5A6}"/>
    <cellStyle name="Normal" xfId="0" builtinId="0"/>
    <cellStyle name="Normal 3" xfId="2" xr:uid="{30A405E0-769A-4F4B-A948-9448BA24025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pageSetUpPr autoPageBreaks="0"/>
  </sheetPr>
  <dimension ref="A1:L158"/>
  <sheetViews>
    <sheetView topLeftCell="A80" zoomScale="115" zoomScaleNormal="115" zoomScaleSheetLayoutView="74" workbookViewId="0">
      <selection activeCell="J89" sqref="J89"/>
    </sheetView>
  </sheetViews>
  <sheetFormatPr defaultColWidth="9.42578125" defaultRowHeight="19.350000000000001" customHeight="1" x14ac:dyDescent="0.25"/>
  <cols>
    <col min="1" max="2" width="1.5703125" style="6" customWidth="1"/>
    <col min="3" max="3" width="31.85546875" style="6" customWidth="1"/>
    <col min="4" max="4" width="8" style="5" customWidth="1"/>
    <col min="5" max="5" width="0.7109375" style="5" customWidth="1"/>
    <col min="6" max="6" width="13.42578125" style="5" customWidth="1"/>
    <col min="7" max="7" width="0.7109375" style="5" customWidth="1"/>
    <col min="8" max="8" width="13.42578125" style="5" customWidth="1"/>
    <col min="9" max="9" width="0.7109375" style="5" customWidth="1"/>
    <col min="10" max="10" width="13.42578125" style="5" customWidth="1"/>
    <col min="11" max="11" width="0.7109375" style="5" customWidth="1"/>
    <col min="12" max="12" width="13.42578125" style="5" customWidth="1"/>
    <col min="13" max="16384" width="9.42578125" style="6"/>
  </cols>
  <sheetData>
    <row r="1" spans="1:12" ht="21.75" customHeight="1" x14ac:dyDescent="0.25">
      <c r="A1" s="4" t="s">
        <v>0</v>
      </c>
      <c r="B1" s="4"/>
      <c r="C1" s="4"/>
    </row>
    <row r="2" spans="1:12" ht="21.75" customHeight="1" x14ac:dyDescent="0.25">
      <c r="A2" s="4" t="s">
        <v>1</v>
      </c>
    </row>
    <row r="3" spans="1:12" ht="21.75" customHeight="1" x14ac:dyDescent="0.25">
      <c r="A3" s="7" t="s">
        <v>139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ht="21.75" customHeight="1" x14ac:dyDescent="0.25">
      <c r="A4" s="4"/>
    </row>
    <row r="5" spans="1:12" ht="21" customHeight="1" x14ac:dyDescent="0.25">
      <c r="A5" s="4"/>
      <c r="F5" s="10" t="s">
        <v>115</v>
      </c>
      <c r="G5" s="10"/>
      <c r="H5" s="10"/>
      <c r="I5" s="11"/>
      <c r="J5" s="10" t="s">
        <v>116</v>
      </c>
      <c r="K5" s="10"/>
      <c r="L5" s="10"/>
    </row>
    <row r="6" spans="1:12" ht="21" customHeight="1" x14ac:dyDescent="0.25">
      <c r="A6" s="4"/>
      <c r="F6" s="11"/>
      <c r="G6" s="11"/>
      <c r="H6" s="11"/>
      <c r="I6" s="11"/>
      <c r="J6" s="11"/>
      <c r="K6" s="11"/>
      <c r="L6" s="12" t="s">
        <v>138</v>
      </c>
    </row>
    <row r="7" spans="1:12" ht="21" customHeight="1" x14ac:dyDescent="0.25">
      <c r="A7" s="4"/>
      <c r="F7" s="12" t="s">
        <v>2</v>
      </c>
      <c r="H7" s="12" t="s">
        <v>3</v>
      </c>
      <c r="J7" s="12" t="s">
        <v>2</v>
      </c>
      <c r="L7" s="12" t="s">
        <v>3</v>
      </c>
    </row>
    <row r="8" spans="1:12" ht="21" customHeight="1" x14ac:dyDescent="0.25">
      <c r="A8" s="4"/>
      <c r="F8" s="12" t="s">
        <v>140</v>
      </c>
      <c r="G8" s="12"/>
      <c r="H8" s="12" t="s">
        <v>4</v>
      </c>
      <c r="J8" s="12" t="s">
        <v>140</v>
      </c>
      <c r="K8" s="12"/>
      <c r="L8" s="12" t="s">
        <v>4</v>
      </c>
    </row>
    <row r="9" spans="1:12" ht="21" customHeight="1" x14ac:dyDescent="0.25">
      <c r="D9" s="13"/>
      <c r="E9" s="12"/>
      <c r="F9" s="12" t="s">
        <v>111</v>
      </c>
      <c r="G9" s="12"/>
      <c r="H9" s="12" t="s">
        <v>5</v>
      </c>
      <c r="I9" s="12"/>
      <c r="J9" s="12" t="s">
        <v>111</v>
      </c>
      <c r="K9" s="12"/>
      <c r="L9" s="12" t="s">
        <v>5</v>
      </c>
    </row>
    <row r="10" spans="1:12" ht="21" customHeight="1" x14ac:dyDescent="0.25">
      <c r="D10" s="14" t="s">
        <v>6</v>
      </c>
      <c r="E10" s="13"/>
      <c r="F10" s="15" t="s">
        <v>7</v>
      </c>
      <c r="G10" s="12"/>
      <c r="H10" s="15" t="s">
        <v>7</v>
      </c>
      <c r="I10" s="13"/>
      <c r="J10" s="15" t="s">
        <v>7</v>
      </c>
      <c r="K10" s="12"/>
      <c r="L10" s="15" t="s">
        <v>7</v>
      </c>
    </row>
    <row r="11" spans="1:12" ht="8.1" customHeight="1" x14ac:dyDescent="0.25">
      <c r="A11" s="4"/>
    </row>
    <row r="12" spans="1:12" ht="21" customHeight="1" x14ac:dyDescent="0.25">
      <c r="A12" s="4" t="s">
        <v>8</v>
      </c>
    </row>
    <row r="13" spans="1:12" ht="8.1" customHeight="1" x14ac:dyDescent="0.25">
      <c r="A13" s="4"/>
    </row>
    <row r="14" spans="1:12" ht="21" customHeight="1" x14ac:dyDescent="0.25">
      <c r="A14" s="4" t="s">
        <v>9</v>
      </c>
    </row>
    <row r="15" spans="1:12" ht="8.1" customHeight="1" x14ac:dyDescent="0.25">
      <c r="A15" s="4"/>
    </row>
    <row r="16" spans="1:12" ht="21" customHeight="1" x14ac:dyDescent="0.25">
      <c r="A16" s="6" t="s">
        <v>10</v>
      </c>
      <c r="F16" s="16">
        <v>195902324</v>
      </c>
      <c r="G16" s="16"/>
      <c r="H16" s="16">
        <v>156389903</v>
      </c>
      <c r="J16" s="16">
        <v>191805936</v>
      </c>
      <c r="K16" s="16"/>
      <c r="L16" s="16">
        <v>156389903</v>
      </c>
    </row>
    <row r="17" spans="1:12" ht="21" customHeight="1" x14ac:dyDescent="0.25">
      <c r="A17" s="6" t="s">
        <v>11</v>
      </c>
      <c r="D17" s="5">
        <v>8</v>
      </c>
      <c r="F17" s="16">
        <v>172551473</v>
      </c>
      <c r="G17" s="16"/>
      <c r="H17" s="16">
        <v>152917084</v>
      </c>
      <c r="J17" s="16">
        <v>172551473</v>
      </c>
      <c r="K17" s="16"/>
      <c r="L17" s="16">
        <v>152917084</v>
      </c>
    </row>
    <row r="18" spans="1:12" ht="21" customHeight="1" x14ac:dyDescent="0.25">
      <c r="A18" s="6" t="s">
        <v>12</v>
      </c>
      <c r="D18" s="5">
        <v>9</v>
      </c>
      <c r="F18" s="16">
        <v>219561630</v>
      </c>
      <c r="G18" s="16"/>
      <c r="H18" s="16">
        <v>237623697</v>
      </c>
      <c r="J18" s="16">
        <v>218751927</v>
      </c>
      <c r="K18" s="16"/>
      <c r="L18" s="16">
        <v>237623697</v>
      </c>
    </row>
    <row r="19" spans="1:12" ht="21" customHeight="1" x14ac:dyDescent="0.25">
      <c r="A19" s="6" t="s">
        <v>13</v>
      </c>
      <c r="F19" s="17">
        <v>523554</v>
      </c>
      <c r="G19" s="16"/>
      <c r="H19" s="17">
        <v>402143</v>
      </c>
      <c r="J19" s="17">
        <v>464138</v>
      </c>
      <c r="K19" s="16"/>
      <c r="L19" s="17">
        <v>402143</v>
      </c>
    </row>
    <row r="20" spans="1:12" ht="8.1" customHeight="1" x14ac:dyDescent="0.25">
      <c r="D20" s="13"/>
      <c r="E20" s="13"/>
      <c r="F20" s="12"/>
      <c r="G20" s="12"/>
      <c r="H20" s="12"/>
      <c r="I20" s="13"/>
      <c r="J20" s="12"/>
      <c r="K20" s="12"/>
      <c r="L20" s="12"/>
    </row>
    <row r="21" spans="1:12" ht="21" customHeight="1" x14ac:dyDescent="0.25">
      <c r="A21" s="4" t="s">
        <v>14</v>
      </c>
      <c r="E21" s="6"/>
      <c r="F21" s="17">
        <f>SUM(F16:F20)</f>
        <v>588538981</v>
      </c>
      <c r="G21" s="16"/>
      <c r="H21" s="17">
        <f>SUM(H16:H20)</f>
        <v>547332827</v>
      </c>
      <c r="I21" s="6"/>
      <c r="J21" s="17">
        <f>SUM(J16:J20)</f>
        <v>583573474</v>
      </c>
      <c r="K21" s="16"/>
      <c r="L21" s="17">
        <f>SUM(L16:L20)</f>
        <v>547332827</v>
      </c>
    </row>
    <row r="22" spans="1:12" ht="21" customHeight="1" x14ac:dyDescent="0.25">
      <c r="A22" s="4"/>
      <c r="F22" s="18"/>
      <c r="G22" s="18"/>
      <c r="H22" s="18"/>
      <c r="J22" s="18"/>
      <c r="K22" s="18"/>
      <c r="L22" s="18"/>
    </row>
    <row r="23" spans="1:12" ht="21" customHeight="1" x14ac:dyDescent="0.25">
      <c r="A23" s="4" t="s">
        <v>15</v>
      </c>
      <c r="F23" s="18"/>
      <c r="G23" s="18"/>
      <c r="H23" s="18"/>
      <c r="J23" s="18"/>
      <c r="K23" s="18"/>
      <c r="L23" s="18"/>
    </row>
    <row r="24" spans="1:12" ht="8.1" customHeight="1" x14ac:dyDescent="0.25">
      <c r="A24" s="4"/>
      <c r="F24" s="16"/>
      <c r="G24" s="16"/>
      <c r="H24" s="16"/>
      <c r="J24" s="16"/>
      <c r="K24" s="16"/>
      <c r="L24" s="16"/>
    </row>
    <row r="25" spans="1:12" ht="21" customHeight="1" x14ac:dyDescent="0.25">
      <c r="A25" s="6" t="s">
        <v>114</v>
      </c>
      <c r="D25" s="5">
        <v>10</v>
      </c>
      <c r="F25" s="16">
        <v>0</v>
      </c>
      <c r="G25" s="16"/>
      <c r="H25" s="16">
        <v>0</v>
      </c>
      <c r="J25" s="16">
        <v>4000000</v>
      </c>
      <c r="K25" s="16"/>
      <c r="L25" s="16">
        <v>0</v>
      </c>
    </row>
    <row r="26" spans="1:12" ht="21" customHeight="1" x14ac:dyDescent="0.25">
      <c r="A26" s="6" t="s">
        <v>16</v>
      </c>
      <c r="D26" s="5">
        <v>11</v>
      </c>
      <c r="F26" s="16">
        <v>0</v>
      </c>
      <c r="G26" s="16"/>
      <c r="H26" s="16">
        <v>0</v>
      </c>
      <c r="J26" s="16">
        <v>0</v>
      </c>
      <c r="K26" s="16"/>
      <c r="L26" s="16">
        <v>0</v>
      </c>
    </row>
    <row r="27" spans="1:12" ht="21" customHeight="1" x14ac:dyDescent="0.25">
      <c r="A27" s="6" t="s">
        <v>17</v>
      </c>
      <c r="D27" s="5">
        <v>12</v>
      </c>
      <c r="F27" s="16">
        <v>421899667</v>
      </c>
      <c r="G27" s="16"/>
      <c r="H27" s="16">
        <v>439142528</v>
      </c>
      <c r="J27" s="16">
        <v>421899667</v>
      </c>
      <c r="K27" s="16"/>
      <c r="L27" s="16">
        <v>439142528</v>
      </c>
    </row>
    <row r="28" spans="1:12" ht="21" customHeight="1" x14ac:dyDescent="0.25">
      <c r="A28" s="6" t="s">
        <v>18</v>
      </c>
      <c r="D28" s="5">
        <v>12</v>
      </c>
      <c r="F28" s="16">
        <v>25697211</v>
      </c>
      <c r="G28" s="16"/>
      <c r="H28" s="16">
        <v>27622449</v>
      </c>
      <c r="J28" s="16">
        <v>25697211</v>
      </c>
      <c r="K28" s="16"/>
      <c r="L28" s="16">
        <v>27622449</v>
      </c>
    </row>
    <row r="29" spans="1:12" ht="21" customHeight="1" x14ac:dyDescent="0.25">
      <c r="A29" s="6" t="s">
        <v>19</v>
      </c>
      <c r="D29" s="5">
        <v>12</v>
      </c>
      <c r="F29" s="16">
        <v>3837259</v>
      </c>
      <c r="G29" s="16"/>
      <c r="H29" s="16">
        <v>4238212</v>
      </c>
      <c r="J29" s="16">
        <v>3837259</v>
      </c>
      <c r="K29" s="16"/>
      <c r="L29" s="16">
        <v>4238212</v>
      </c>
    </row>
    <row r="30" spans="1:12" ht="21" customHeight="1" x14ac:dyDescent="0.25">
      <c r="A30" s="6" t="s">
        <v>20</v>
      </c>
      <c r="F30" s="16">
        <v>29311559</v>
      </c>
      <c r="G30" s="16"/>
      <c r="H30" s="16">
        <v>28386266</v>
      </c>
      <c r="J30" s="16">
        <v>29311559</v>
      </c>
      <c r="K30" s="16"/>
      <c r="L30" s="16">
        <v>28386266</v>
      </c>
    </row>
    <row r="31" spans="1:12" ht="21" customHeight="1" x14ac:dyDescent="0.25">
      <c r="A31" s="6" t="s">
        <v>21</v>
      </c>
      <c r="E31" s="6"/>
      <c r="F31" s="17">
        <v>2772555</v>
      </c>
      <c r="G31" s="16"/>
      <c r="H31" s="17">
        <v>2457795</v>
      </c>
      <c r="I31" s="6"/>
      <c r="J31" s="17">
        <v>2772555</v>
      </c>
      <c r="K31" s="16"/>
      <c r="L31" s="17">
        <v>2457795</v>
      </c>
    </row>
    <row r="32" spans="1:12" ht="8.1" customHeight="1" x14ac:dyDescent="0.25">
      <c r="A32" s="4"/>
      <c r="F32" s="18"/>
      <c r="G32" s="18"/>
      <c r="H32" s="18"/>
      <c r="J32" s="18"/>
      <c r="K32" s="18"/>
      <c r="L32" s="18"/>
    </row>
    <row r="33" spans="1:12" ht="21" customHeight="1" x14ac:dyDescent="0.25">
      <c r="A33" s="4" t="s">
        <v>22</v>
      </c>
      <c r="F33" s="19">
        <f>SUM(F25:F31)</f>
        <v>483518251</v>
      </c>
      <c r="G33" s="20"/>
      <c r="H33" s="19">
        <f>SUM(H25:H31)</f>
        <v>501847250</v>
      </c>
      <c r="J33" s="19">
        <f>SUM(J25:J31)</f>
        <v>487518251</v>
      </c>
      <c r="K33" s="20"/>
      <c r="L33" s="19">
        <f>SUM(L25:L31)</f>
        <v>501847250</v>
      </c>
    </row>
    <row r="34" spans="1:12" ht="8.1" customHeight="1" x14ac:dyDescent="0.25">
      <c r="A34" s="4"/>
      <c r="F34" s="18"/>
      <c r="G34" s="18"/>
      <c r="H34" s="18"/>
      <c r="J34" s="18"/>
      <c r="K34" s="18"/>
      <c r="L34" s="18"/>
    </row>
    <row r="35" spans="1:12" ht="21" customHeight="1" thickBot="1" x14ac:dyDescent="0.3">
      <c r="A35" s="4" t="s">
        <v>23</v>
      </c>
      <c r="E35" s="6"/>
      <c r="F35" s="21">
        <f>F21+F33</f>
        <v>1072057232</v>
      </c>
      <c r="G35" s="16"/>
      <c r="H35" s="21">
        <f>H21+H33</f>
        <v>1049180077</v>
      </c>
      <c r="I35" s="6"/>
      <c r="J35" s="21">
        <f>J21+J33</f>
        <v>1071091725</v>
      </c>
      <c r="K35" s="16"/>
      <c r="L35" s="21">
        <f>L21+L33</f>
        <v>1049180077</v>
      </c>
    </row>
    <row r="36" spans="1:12" ht="21" customHeight="1" thickTop="1" x14ac:dyDescent="0.25">
      <c r="A36" s="4"/>
      <c r="E36" s="6"/>
      <c r="F36" s="16"/>
      <c r="G36" s="16"/>
      <c r="H36" s="16"/>
      <c r="I36" s="6"/>
      <c r="J36" s="16"/>
      <c r="K36" s="16"/>
      <c r="L36" s="16"/>
    </row>
    <row r="37" spans="1:12" ht="21" customHeight="1" x14ac:dyDescent="0.25">
      <c r="A37" s="4"/>
      <c r="F37" s="18"/>
      <c r="G37" s="18"/>
      <c r="H37" s="18"/>
      <c r="J37" s="18"/>
      <c r="K37" s="18"/>
      <c r="L37" s="18"/>
    </row>
    <row r="38" spans="1:12" ht="21" customHeight="1" x14ac:dyDescent="0.25">
      <c r="A38" s="4"/>
      <c r="F38" s="18"/>
      <c r="G38" s="18"/>
      <c r="H38" s="18"/>
      <c r="J38" s="18"/>
      <c r="K38" s="18"/>
      <c r="L38" s="18"/>
    </row>
    <row r="39" spans="1:12" ht="21" customHeight="1" x14ac:dyDescent="0.25">
      <c r="A39" s="4"/>
      <c r="F39" s="18"/>
      <c r="G39" s="18"/>
      <c r="H39" s="18"/>
      <c r="J39" s="18"/>
      <c r="K39" s="18"/>
      <c r="L39" s="18"/>
    </row>
    <row r="40" spans="1:12" ht="21" customHeight="1" x14ac:dyDescent="0.25">
      <c r="A40" s="4"/>
      <c r="F40" s="18"/>
      <c r="G40" s="18"/>
      <c r="H40" s="18"/>
      <c r="J40" s="18"/>
      <c r="K40" s="18"/>
      <c r="L40" s="18"/>
    </row>
    <row r="41" spans="1:12" ht="21" customHeight="1" x14ac:dyDescent="0.25">
      <c r="A41" s="4"/>
      <c r="F41" s="18"/>
      <c r="G41" s="18"/>
      <c r="H41" s="18"/>
      <c r="J41" s="18"/>
      <c r="K41" s="18"/>
      <c r="L41" s="18"/>
    </row>
    <row r="42" spans="1:12" ht="21" customHeight="1" x14ac:dyDescent="0.25">
      <c r="A42" s="4"/>
      <c r="F42" s="18"/>
      <c r="G42" s="18"/>
      <c r="H42" s="18"/>
      <c r="J42" s="18"/>
      <c r="K42" s="18"/>
      <c r="L42" s="18"/>
    </row>
    <row r="43" spans="1:12" ht="21" customHeight="1" x14ac:dyDescent="0.25">
      <c r="A43" s="22" t="s">
        <v>24</v>
      </c>
      <c r="B43" s="22"/>
      <c r="C43" s="22"/>
      <c r="D43" s="22"/>
      <c r="E43" s="22"/>
      <c r="F43" s="22"/>
      <c r="G43" s="22"/>
      <c r="H43" s="22"/>
    </row>
    <row r="44" spans="1:12" ht="24.75" customHeight="1" x14ac:dyDescent="0.25">
      <c r="A44" s="4"/>
      <c r="F44" s="18"/>
      <c r="G44" s="18"/>
      <c r="H44" s="18"/>
      <c r="J44" s="18"/>
      <c r="K44" s="18"/>
      <c r="L44" s="18"/>
    </row>
    <row r="45" spans="1:12" ht="18" customHeight="1" x14ac:dyDescent="0.25">
      <c r="A45" s="4"/>
      <c r="D45" s="13"/>
      <c r="E45" s="6"/>
      <c r="F45" s="6"/>
      <c r="G45" s="6"/>
      <c r="H45" s="6"/>
      <c r="I45" s="6"/>
      <c r="J45" s="6"/>
      <c r="K45" s="6"/>
      <c r="L45" s="6"/>
    </row>
    <row r="46" spans="1:12" ht="22.15" customHeight="1" x14ac:dyDescent="0.25">
      <c r="A46" s="8" t="s">
        <v>25</v>
      </c>
      <c r="B46" s="8"/>
      <c r="C46" s="8"/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 x14ac:dyDescent="0.25">
      <c r="A47" s="4" t="str">
        <f>A1</f>
        <v>บริษัท วินโดว์ เอเชีย จำกัด (มหาชน)</v>
      </c>
      <c r="B47" s="4"/>
      <c r="C47" s="4"/>
    </row>
    <row r="48" spans="1:12" ht="21.75" customHeight="1" x14ac:dyDescent="0.25">
      <c r="A48" s="4" t="s">
        <v>1</v>
      </c>
    </row>
    <row r="49" spans="1:12" ht="21.75" customHeight="1" x14ac:dyDescent="0.25">
      <c r="A49" s="7" t="str">
        <f>A3</f>
        <v>ณ วันที่ 30 มิถุนายน พ.ศ. 2568</v>
      </c>
      <c r="B49" s="8"/>
      <c r="C49" s="8"/>
      <c r="D49" s="9"/>
      <c r="E49" s="9"/>
      <c r="F49" s="9"/>
      <c r="G49" s="9"/>
      <c r="H49" s="9"/>
      <c r="I49" s="9"/>
      <c r="J49" s="9"/>
      <c r="K49" s="9"/>
      <c r="L49" s="9"/>
    </row>
    <row r="50" spans="1:12" ht="21.75" customHeight="1" x14ac:dyDescent="0.25">
      <c r="A50" s="4"/>
    </row>
    <row r="51" spans="1:12" ht="21.75" customHeight="1" x14ac:dyDescent="0.25">
      <c r="F51" s="10" t="s">
        <v>115</v>
      </c>
      <c r="G51" s="10"/>
      <c r="H51" s="10"/>
      <c r="I51" s="11"/>
      <c r="J51" s="10" t="s">
        <v>116</v>
      </c>
      <c r="K51" s="10"/>
      <c r="L51" s="10"/>
    </row>
    <row r="52" spans="1:12" ht="21.75" customHeight="1" x14ac:dyDescent="0.25">
      <c r="F52" s="11"/>
      <c r="G52" s="11"/>
      <c r="H52" s="11"/>
      <c r="I52" s="11"/>
      <c r="J52" s="11"/>
      <c r="K52" s="11"/>
      <c r="L52" s="12" t="s">
        <v>138</v>
      </c>
    </row>
    <row r="53" spans="1:12" ht="21.75" customHeight="1" x14ac:dyDescent="0.25">
      <c r="F53" s="12" t="s">
        <v>2</v>
      </c>
      <c r="H53" s="12" t="s">
        <v>3</v>
      </c>
      <c r="J53" s="12" t="s">
        <v>2</v>
      </c>
      <c r="L53" s="12" t="s">
        <v>3</v>
      </c>
    </row>
    <row r="54" spans="1:12" ht="21.75" customHeight="1" x14ac:dyDescent="0.25">
      <c r="F54" s="12" t="s">
        <v>140</v>
      </c>
      <c r="G54" s="12"/>
      <c r="H54" s="12" t="s">
        <v>4</v>
      </c>
      <c r="J54" s="12" t="s">
        <v>140</v>
      </c>
      <c r="K54" s="12"/>
      <c r="L54" s="12" t="s">
        <v>4</v>
      </c>
    </row>
    <row r="55" spans="1:12" ht="21.75" customHeight="1" x14ac:dyDescent="0.25">
      <c r="D55" s="13"/>
      <c r="E55" s="12"/>
      <c r="F55" s="12" t="s">
        <v>111</v>
      </c>
      <c r="G55" s="12"/>
      <c r="H55" s="12" t="s">
        <v>5</v>
      </c>
      <c r="I55" s="12"/>
      <c r="J55" s="12" t="s">
        <v>111</v>
      </c>
      <c r="K55" s="12"/>
      <c r="L55" s="12" t="s">
        <v>5</v>
      </c>
    </row>
    <row r="56" spans="1:12" ht="21.75" customHeight="1" x14ac:dyDescent="0.25">
      <c r="D56" s="14" t="s">
        <v>6</v>
      </c>
      <c r="E56" s="13"/>
      <c r="F56" s="15" t="s">
        <v>7</v>
      </c>
      <c r="G56" s="12"/>
      <c r="H56" s="15" t="s">
        <v>7</v>
      </c>
      <c r="I56" s="13"/>
      <c r="J56" s="15" t="s">
        <v>7</v>
      </c>
      <c r="K56" s="12"/>
      <c r="L56" s="15" t="s">
        <v>7</v>
      </c>
    </row>
    <row r="57" spans="1:12" ht="8.1" customHeight="1" x14ac:dyDescent="0.25">
      <c r="D57" s="13"/>
      <c r="E57" s="13"/>
      <c r="F57" s="12"/>
      <c r="G57" s="12"/>
      <c r="H57" s="12"/>
      <c r="I57" s="13"/>
      <c r="J57" s="12"/>
      <c r="K57" s="12"/>
      <c r="L57" s="12"/>
    </row>
    <row r="58" spans="1:12" ht="21.75" customHeight="1" x14ac:dyDescent="0.25">
      <c r="A58" s="4" t="s">
        <v>26</v>
      </c>
      <c r="E58" s="6"/>
      <c r="F58" s="6"/>
      <c r="G58" s="6"/>
      <c r="H58" s="6"/>
      <c r="I58" s="6"/>
      <c r="J58" s="6"/>
      <c r="K58" s="6"/>
      <c r="L58" s="6"/>
    </row>
    <row r="59" spans="1:12" ht="8.1" customHeight="1" x14ac:dyDescent="0.25">
      <c r="A59" s="4"/>
    </row>
    <row r="60" spans="1:12" ht="21.75" customHeight="1" x14ac:dyDescent="0.25">
      <c r="A60" s="4" t="s">
        <v>27</v>
      </c>
      <c r="E60" s="6"/>
      <c r="F60" s="16"/>
      <c r="G60" s="16"/>
      <c r="H60" s="16"/>
      <c r="I60" s="6"/>
      <c r="J60" s="16"/>
      <c r="K60" s="16"/>
      <c r="L60" s="16"/>
    </row>
    <row r="61" spans="1:12" ht="8.1" customHeight="1" x14ac:dyDescent="0.25">
      <c r="A61" s="4"/>
      <c r="F61" s="18"/>
      <c r="G61" s="18"/>
      <c r="H61" s="18"/>
      <c r="J61" s="18"/>
      <c r="K61" s="18"/>
      <c r="L61" s="18"/>
    </row>
    <row r="62" spans="1:12" ht="21.75" customHeight="1" x14ac:dyDescent="0.25">
      <c r="A62" s="6" t="s">
        <v>28</v>
      </c>
      <c r="D62" s="5" t="s">
        <v>136</v>
      </c>
      <c r="E62" s="23"/>
      <c r="F62" s="16">
        <v>0</v>
      </c>
      <c r="G62" s="16"/>
      <c r="H62" s="16">
        <v>17747010</v>
      </c>
      <c r="I62" s="23"/>
      <c r="J62" s="16">
        <v>0</v>
      </c>
      <c r="K62" s="16"/>
      <c r="L62" s="16">
        <v>17747010</v>
      </c>
    </row>
    <row r="63" spans="1:12" ht="21.75" customHeight="1" x14ac:dyDescent="0.25">
      <c r="A63" s="6" t="s">
        <v>29</v>
      </c>
      <c r="D63" s="5">
        <v>14</v>
      </c>
      <c r="E63" s="23"/>
      <c r="F63" s="16">
        <v>124166224</v>
      </c>
      <c r="G63" s="16"/>
      <c r="H63" s="16">
        <v>89225015</v>
      </c>
      <c r="I63" s="23"/>
      <c r="J63" s="16">
        <v>124103384</v>
      </c>
      <c r="K63" s="16"/>
      <c r="L63" s="16">
        <v>89225015</v>
      </c>
    </row>
    <row r="64" spans="1:12" ht="21.75" customHeight="1" x14ac:dyDescent="0.25">
      <c r="A64" s="6" t="s">
        <v>30</v>
      </c>
      <c r="E64" s="23"/>
      <c r="F64" s="20">
        <v>10355557</v>
      </c>
      <c r="G64" s="16"/>
      <c r="H64" s="16">
        <v>9757479</v>
      </c>
      <c r="I64" s="23"/>
      <c r="J64" s="16">
        <v>10355557</v>
      </c>
      <c r="K64" s="16"/>
      <c r="L64" s="16">
        <v>9757479</v>
      </c>
    </row>
    <row r="65" spans="1:12" ht="21.75" customHeight="1" x14ac:dyDescent="0.25">
      <c r="A65" s="6" t="s">
        <v>31</v>
      </c>
      <c r="D65" s="5">
        <v>7</v>
      </c>
      <c r="E65" s="23"/>
      <c r="F65" s="16">
        <v>58756</v>
      </c>
      <c r="G65" s="16"/>
      <c r="H65" s="16">
        <v>322539</v>
      </c>
      <c r="I65" s="23"/>
      <c r="J65" s="20">
        <v>58756</v>
      </c>
      <c r="K65" s="16"/>
      <c r="L65" s="16">
        <v>322539</v>
      </c>
    </row>
    <row r="66" spans="1:12" ht="21.75" customHeight="1" x14ac:dyDescent="0.25">
      <c r="A66" s="6" t="s">
        <v>32</v>
      </c>
      <c r="E66" s="23"/>
      <c r="F66" s="16">
        <v>8283971</v>
      </c>
      <c r="G66" s="16"/>
      <c r="H66" s="16">
        <v>5860388</v>
      </c>
      <c r="I66" s="23"/>
      <c r="J66" s="16">
        <v>8283971</v>
      </c>
      <c r="K66" s="16"/>
      <c r="L66" s="16">
        <v>5860388</v>
      </c>
    </row>
    <row r="67" spans="1:12" ht="21.75" customHeight="1" x14ac:dyDescent="0.25">
      <c r="A67" s="6" t="s">
        <v>33</v>
      </c>
      <c r="E67" s="23"/>
      <c r="F67" s="17">
        <v>2983169</v>
      </c>
      <c r="G67" s="16"/>
      <c r="H67" s="17">
        <v>2337553</v>
      </c>
      <c r="I67" s="23"/>
      <c r="J67" s="17">
        <v>2983169</v>
      </c>
      <c r="K67" s="16"/>
      <c r="L67" s="17">
        <v>2337553</v>
      </c>
    </row>
    <row r="68" spans="1:12" ht="8.1" customHeight="1" x14ac:dyDescent="0.25">
      <c r="A68" s="4"/>
      <c r="F68" s="16"/>
      <c r="G68" s="16"/>
      <c r="H68" s="16"/>
      <c r="J68" s="16"/>
      <c r="K68" s="16"/>
      <c r="L68" s="16"/>
    </row>
    <row r="69" spans="1:12" ht="21.75" customHeight="1" x14ac:dyDescent="0.25">
      <c r="A69" s="4" t="s">
        <v>34</v>
      </c>
      <c r="E69" s="6"/>
      <c r="F69" s="17">
        <f>SUM(F62:F67)</f>
        <v>145847677</v>
      </c>
      <c r="G69" s="16"/>
      <c r="H69" s="17">
        <f>SUM(H62:H67)</f>
        <v>125249984</v>
      </c>
      <c r="I69" s="6"/>
      <c r="J69" s="17">
        <f>SUM(J62:J67)</f>
        <v>145784837</v>
      </c>
      <c r="K69" s="16"/>
      <c r="L69" s="17">
        <f>SUM(L62:L67)</f>
        <v>125249984</v>
      </c>
    </row>
    <row r="70" spans="1:12" ht="21.75" customHeight="1" x14ac:dyDescent="0.25">
      <c r="A70" s="24"/>
      <c r="F70" s="18"/>
      <c r="G70" s="18"/>
      <c r="H70" s="18"/>
      <c r="J70" s="18"/>
      <c r="K70" s="18"/>
      <c r="L70" s="18"/>
    </row>
    <row r="71" spans="1:12" ht="21.75" customHeight="1" x14ac:dyDescent="0.25">
      <c r="A71" s="24" t="s">
        <v>35</v>
      </c>
      <c r="F71" s="18"/>
      <c r="G71" s="18"/>
      <c r="H71" s="18"/>
      <c r="J71" s="18"/>
      <c r="K71" s="18"/>
      <c r="L71" s="18"/>
    </row>
    <row r="72" spans="1:12" ht="8.1" customHeight="1" x14ac:dyDescent="0.25">
      <c r="F72" s="18"/>
      <c r="G72" s="18"/>
      <c r="H72" s="18"/>
      <c r="J72" s="18"/>
      <c r="K72" s="18"/>
      <c r="L72" s="18"/>
    </row>
    <row r="73" spans="1:12" ht="21.75" customHeight="1" x14ac:dyDescent="0.25">
      <c r="A73" s="6" t="s">
        <v>36</v>
      </c>
      <c r="F73" s="20">
        <v>14730507</v>
      </c>
      <c r="G73" s="16"/>
      <c r="H73" s="1">
        <v>16481001</v>
      </c>
      <c r="J73" s="20">
        <v>14730507</v>
      </c>
      <c r="K73" s="16"/>
      <c r="L73" s="1">
        <v>16481001</v>
      </c>
    </row>
    <row r="74" spans="1:12" ht="21.75" customHeight="1" x14ac:dyDescent="0.25">
      <c r="A74" s="6" t="s">
        <v>37</v>
      </c>
      <c r="F74" s="20">
        <v>10376329</v>
      </c>
      <c r="G74" s="16"/>
      <c r="H74" s="1">
        <v>9197079</v>
      </c>
      <c r="J74" s="20">
        <v>10376329</v>
      </c>
      <c r="K74" s="16"/>
      <c r="L74" s="1">
        <v>9197079</v>
      </c>
    </row>
    <row r="75" spans="1:12" ht="21.75" customHeight="1" x14ac:dyDescent="0.25">
      <c r="A75" s="6" t="s">
        <v>38</v>
      </c>
      <c r="F75" s="19">
        <v>367167</v>
      </c>
      <c r="G75" s="20"/>
      <c r="H75" s="2">
        <v>362167</v>
      </c>
      <c r="J75" s="19">
        <v>367167</v>
      </c>
      <c r="K75" s="20"/>
      <c r="L75" s="2">
        <v>362167</v>
      </c>
    </row>
    <row r="76" spans="1:12" ht="8.1" customHeight="1" x14ac:dyDescent="0.25">
      <c r="F76" s="18"/>
      <c r="G76" s="18"/>
      <c r="H76" s="18"/>
      <c r="J76" s="18"/>
      <c r="K76" s="18"/>
      <c r="L76" s="18"/>
    </row>
    <row r="77" spans="1:12" ht="21.75" customHeight="1" x14ac:dyDescent="0.25">
      <c r="A77" s="24" t="s">
        <v>39</v>
      </c>
      <c r="F77" s="19">
        <f>SUM(F73:F75)</f>
        <v>25474003</v>
      </c>
      <c r="G77" s="20"/>
      <c r="H77" s="19">
        <f>SUM(H73:H75)</f>
        <v>26040247</v>
      </c>
      <c r="J77" s="19">
        <f>SUM(J73:J75)</f>
        <v>25474003</v>
      </c>
      <c r="K77" s="20"/>
      <c r="L77" s="19">
        <f>SUM(L73:L75)</f>
        <v>26040247</v>
      </c>
    </row>
    <row r="78" spans="1:12" ht="8.1" customHeight="1" x14ac:dyDescent="0.25">
      <c r="A78" s="24"/>
      <c r="F78" s="18"/>
      <c r="G78" s="18"/>
      <c r="H78" s="18"/>
      <c r="J78" s="18"/>
      <c r="K78" s="18"/>
      <c r="L78" s="18"/>
    </row>
    <row r="79" spans="1:12" ht="21.75" customHeight="1" x14ac:dyDescent="0.25">
      <c r="A79" s="4" t="s">
        <v>40</v>
      </c>
      <c r="E79" s="6"/>
      <c r="F79" s="17">
        <f>F69+F77</f>
        <v>171321680</v>
      </c>
      <c r="G79" s="16"/>
      <c r="H79" s="17">
        <f>H77+H69</f>
        <v>151290231</v>
      </c>
      <c r="I79" s="6"/>
      <c r="J79" s="17">
        <f>J69+J77</f>
        <v>171258840</v>
      </c>
      <c r="K79" s="16"/>
      <c r="L79" s="17">
        <f>L77+L69</f>
        <v>151290231</v>
      </c>
    </row>
    <row r="80" spans="1:12" ht="20.25" customHeight="1" x14ac:dyDescent="0.25">
      <c r="A80" s="4"/>
      <c r="E80" s="6"/>
      <c r="F80" s="16"/>
      <c r="G80" s="16"/>
      <c r="H80" s="16"/>
      <c r="I80" s="6"/>
      <c r="J80" s="16"/>
      <c r="K80" s="16"/>
      <c r="L80" s="16"/>
    </row>
    <row r="81" spans="1:12" ht="20.25" customHeight="1" x14ac:dyDescent="0.25">
      <c r="A81" s="4"/>
      <c r="E81" s="6"/>
      <c r="F81" s="16"/>
      <c r="G81" s="16"/>
      <c r="H81" s="16"/>
      <c r="I81" s="6"/>
      <c r="J81" s="16"/>
      <c r="K81" s="16"/>
      <c r="L81" s="16"/>
    </row>
    <row r="82" spans="1:12" ht="20.25" customHeight="1" x14ac:dyDescent="0.25">
      <c r="A82" s="4"/>
      <c r="E82" s="6"/>
      <c r="F82" s="16"/>
      <c r="G82" s="16"/>
      <c r="H82" s="16"/>
      <c r="I82" s="6"/>
      <c r="J82" s="16"/>
      <c r="K82" s="16"/>
      <c r="L82" s="16"/>
    </row>
    <row r="83" spans="1:12" ht="20.25" customHeight="1" x14ac:dyDescent="0.25">
      <c r="A83" s="4"/>
      <c r="E83" s="6"/>
      <c r="F83" s="16"/>
      <c r="G83" s="16"/>
      <c r="H83" s="16"/>
      <c r="I83" s="6"/>
      <c r="J83" s="16"/>
      <c r="K83" s="16"/>
      <c r="L83" s="16"/>
    </row>
    <row r="84" spans="1:12" ht="20.25" customHeight="1" x14ac:dyDescent="0.25">
      <c r="A84" s="4"/>
      <c r="E84" s="6"/>
      <c r="F84" s="16"/>
      <c r="G84" s="16"/>
      <c r="H84" s="16"/>
      <c r="I84" s="6"/>
      <c r="J84" s="16"/>
      <c r="K84" s="16"/>
      <c r="L84" s="16"/>
    </row>
    <row r="85" spans="1:12" ht="20.25" customHeight="1" x14ac:dyDescent="0.25">
      <c r="A85" s="4"/>
      <c r="E85" s="6"/>
      <c r="F85" s="16"/>
      <c r="G85" s="16"/>
      <c r="H85" s="16"/>
      <c r="I85" s="6"/>
      <c r="J85" s="16"/>
      <c r="K85" s="16"/>
      <c r="L85" s="16"/>
    </row>
    <row r="86" spans="1:12" ht="20.25" customHeight="1" x14ac:dyDescent="0.25">
      <c r="A86" s="4"/>
      <c r="E86" s="6"/>
      <c r="F86" s="16"/>
      <c r="G86" s="16"/>
      <c r="H86" s="16"/>
      <c r="I86" s="6"/>
      <c r="J86" s="16"/>
      <c r="K86" s="16"/>
      <c r="L86" s="16"/>
    </row>
    <row r="87" spans="1:12" ht="20.25" customHeight="1" x14ac:dyDescent="0.25">
      <c r="A87" s="4"/>
      <c r="E87" s="6"/>
      <c r="F87" s="16"/>
      <c r="G87" s="16"/>
      <c r="H87" s="16"/>
      <c r="I87" s="6"/>
      <c r="J87" s="16"/>
      <c r="K87" s="16"/>
      <c r="L87" s="16"/>
    </row>
    <row r="88" spans="1:12" ht="20.25" customHeight="1" x14ac:dyDescent="0.25">
      <c r="A88" s="4"/>
      <c r="E88" s="6"/>
      <c r="F88" s="16"/>
      <c r="G88" s="16"/>
      <c r="H88" s="16"/>
      <c r="I88" s="6"/>
      <c r="J88" s="16"/>
      <c r="K88" s="16"/>
      <c r="L88" s="16"/>
    </row>
    <row r="89" spans="1:12" ht="20.25" customHeight="1" x14ac:dyDescent="0.25">
      <c r="A89" s="4"/>
      <c r="E89" s="6"/>
      <c r="F89" s="16"/>
      <c r="G89" s="16"/>
      <c r="H89" s="16"/>
      <c r="I89" s="6"/>
      <c r="J89" s="16"/>
      <c r="K89" s="16"/>
      <c r="L89" s="16"/>
    </row>
    <row r="90" spans="1:12" ht="20.25" customHeight="1" x14ac:dyDescent="0.25">
      <c r="A90" s="4"/>
      <c r="E90" s="6"/>
      <c r="F90" s="16"/>
      <c r="G90" s="16"/>
      <c r="H90" s="16"/>
      <c r="I90" s="6"/>
      <c r="J90" s="16"/>
      <c r="K90" s="16"/>
      <c r="L90" s="16"/>
    </row>
    <row r="91" spans="1:12" ht="15" customHeight="1" x14ac:dyDescent="0.25">
      <c r="A91" s="4"/>
      <c r="E91" s="6"/>
      <c r="F91" s="16"/>
      <c r="G91" s="16"/>
      <c r="H91" s="16"/>
      <c r="I91" s="6"/>
      <c r="J91" s="16"/>
      <c r="K91" s="16"/>
      <c r="L91" s="16"/>
    </row>
    <row r="92" spans="1:12" ht="22.15" customHeight="1" x14ac:dyDescent="0.25">
      <c r="A92" s="8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8"/>
      <c r="C92" s="8"/>
      <c r="D92" s="9"/>
      <c r="E92" s="8"/>
      <c r="F92" s="8"/>
      <c r="G92" s="8"/>
      <c r="H92" s="8"/>
      <c r="I92" s="8"/>
      <c r="J92" s="8"/>
      <c r="K92" s="8"/>
      <c r="L92" s="8"/>
    </row>
    <row r="93" spans="1:12" ht="21.75" customHeight="1" x14ac:dyDescent="0.25">
      <c r="A93" s="4" t="str">
        <f>+A1</f>
        <v>บริษัท วินโดว์ เอเชีย จำกัด (มหาชน)</v>
      </c>
      <c r="B93" s="4"/>
      <c r="C93" s="4"/>
    </row>
    <row r="94" spans="1:12" ht="21.75" customHeight="1" x14ac:dyDescent="0.25">
      <c r="A94" s="4" t="s">
        <v>1</v>
      </c>
    </row>
    <row r="95" spans="1:12" ht="21.75" customHeight="1" x14ac:dyDescent="0.25">
      <c r="A95" s="7" t="str">
        <f>+A3</f>
        <v>ณ วันที่ 30 มิถุนายน พ.ศ. 2568</v>
      </c>
      <c r="B95" s="8"/>
      <c r="C95" s="8"/>
      <c r="D95" s="9"/>
      <c r="E95" s="9"/>
      <c r="F95" s="9"/>
      <c r="G95" s="9"/>
      <c r="H95" s="9"/>
      <c r="I95" s="9"/>
      <c r="J95" s="9"/>
      <c r="K95" s="9"/>
      <c r="L95" s="9"/>
    </row>
    <row r="96" spans="1:12" ht="21.75" customHeight="1" x14ac:dyDescent="0.25"/>
    <row r="97" spans="1:12" ht="21.75" customHeight="1" x14ac:dyDescent="0.25">
      <c r="F97" s="10" t="s">
        <v>115</v>
      </c>
      <c r="G97" s="10"/>
      <c r="H97" s="10"/>
      <c r="I97" s="11"/>
      <c r="J97" s="10" t="s">
        <v>116</v>
      </c>
      <c r="K97" s="10"/>
      <c r="L97" s="10"/>
    </row>
    <row r="98" spans="1:12" ht="21.75" customHeight="1" x14ac:dyDescent="0.25">
      <c r="F98" s="11"/>
      <c r="G98" s="11"/>
      <c r="H98" s="11"/>
      <c r="I98" s="11"/>
      <c r="J98" s="11"/>
      <c r="K98" s="11"/>
      <c r="L98" s="12" t="s">
        <v>138</v>
      </c>
    </row>
    <row r="99" spans="1:12" ht="21.75" customHeight="1" x14ac:dyDescent="0.25">
      <c r="F99" s="12" t="s">
        <v>2</v>
      </c>
      <c r="H99" s="12" t="s">
        <v>3</v>
      </c>
      <c r="J99" s="12" t="s">
        <v>2</v>
      </c>
      <c r="L99" s="12" t="s">
        <v>3</v>
      </c>
    </row>
    <row r="100" spans="1:12" ht="21.75" customHeight="1" x14ac:dyDescent="0.25">
      <c r="F100" s="12" t="s">
        <v>140</v>
      </c>
      <c r="G100" s="12"/>
      <c r="H100" s="12" t="s">
        <v>4</v>
      </c>
      <c r="J100" s="12" t="s">
        <v>140</v>
      </c>
      <c r="K100" s="12"/>
      <c r="L100" s="12" t="s">
        <v>4</v>
      </c>
    </row>
    <row r="101" spans="1:12" ht="21.75" customHeight="1" x14ac:dyDescent="0.25">
      <c r="D101" s="13"/>
      <c r="E101" s="12"/>
      <c r="F101" s="12" t="s">
        <v>111</v>
      </c>
      <c r="G101" s="12"/>
      <c r="H101" s="12" t="s">
        <v>5</v>
      </c>
      <c r="I101" s="12"/>
      <c r="J101" s="12" t="s">
        <v>111</v>
      </c>
      <c r="K101" s="12"/>
      <c r="L101" s="12" t="s">
        <v>5</v>
      </c>
    </row>
    <row r="102" spans="1:12" ht="21.75" customHeight="1" x14ac:dyDescent="0.25">
      <c r="D102" s="13"/>
      <c r="E102" s="13"/>
      <c r="F102" s="15" t="s">
        <v>7</v>
      </c>
      <c r="G102" s="12"/>
      <c r="H102" s="15" t="s">
        <v>7</v>
      </c>
      <c r="I102" s="13"/>
      <c r="J102" s="15" t="s">
        <v>7</v>
      </c>
      <c r="K102" s="12"/>
      <c r="L102" s="15" t="s">
        <v>7</v>
      </c>
    </row>
    <row r="103" spans="1:12" ht="8.1" customHeight="1" x14ac:dyDescent="0.25">
      <c r="D103" s="13"/>
      <c r="E103" s="13"/>
      <c r="F103" s="12"/>
      <c r="G103" s="12"/>
      <c r="H103" s="12"/>
      <c r="I103" s="13"/>
      <c r="J103" s="12"/>
      <c r="K103" s="12"/>
      <c r="L103" s="12"/>
    </row>
    <row r="104" spans="1:12" ht="21.75" customHeight="1" x14ac:dyDescent="0.25">
      <c r="A104" s="4" t="s">
        <v>113</v>
      </c>
      <c r="E104" s="6"/>
      <c r="F104" s="6"/>
      <c r="G104" s="6"/>
      <c r="H104" s="6"/>
      <c r="I104" s="6"/>
      <c r="J104" s="6"/>
      <c r="K104" s="6"/>
      <c r="L104" s="6"/>
    </row>
    <row r="105" spans="1:12" ht="8.1" customHeight="1" x14ac:dyDescent="0.25">
      <c r="A105" s="4"/>
      <c r="E105" s="6"/>
      <c r="F105" s="6"/>
      <c r="G105" s="6"/>
      <c r="H105" s="6"/>
      <c r="I105" s="6"/>
      <c r="J105" s="6"/>
      <c r="K105" s="6"/>
      <c r="L105" s="6"/>
    </row>
    <row r="106" spans="1:12" ht="21.75" customHeight="1" x14ac:dyDescent="0.25">
      <c r="A106" s="4" t="s">
        <v>41</v>
      </c>
      <c r="E106" s="6"/>
      <c r="F106" s="6"/>
      <c r="G106" s="6"/>
      <c r="H106" s="6"/>
      <c r="I106" s="6"/>
      <c r="J106" s="6"/>
      <c r="K106" s="6"/>
      <c r="L106" s="6"/>
    </row>
    <row r="107" spans="1:12" ht="8.1" customHeight="1" x14ac:dyDescent="0.25">
      <c r="A107" s="4"/>
    </row>
    <row r="108" spans="1:12" ht="21.75" customHeight="1" x14ac:dyDescent="0.25">
      <c r="A108" s="6" t="s">
        <v>42</v>
      </c>
      <c r="E108" s="6"/>
      <c r="F108" s="6"/>
      <c r="G108" s="6"/>
      <c r="H108" s="6"/>
      <c r="I108" s="6"/>
      <c r="J108" s="6"/>
      <c r="K108" s="6"/>
      <c r="L108" s="6"/>
    </row>
    <row r="109" spans="1:12" ht="21.75" customHeight="1" x14ac:dyDescent="0.25">
      <c r="B109" s="6" t="s">
        <v>43</v>
      </c>
      <c r="E109" s="6"/>
      <c r="F109" s="6"/>
      <c r="G109" s="6"/>
      <c r="H109" s="6"/>
      <c r="I109" s="6"/>
      <c r="J109" s="6"/>
      <c r="K109" s="6"/>
      <c r="L109" s="6"/>
    </row>
    <row r="110" spans="1:12" ht="21.75" customHeight="1" x14ac:dyDescent="0.25">
      <c r="C110" s="25" t="s">
        <v>44</v>
      </c>
      <c r="E110" s="6"/>
      <c r="F110" s="6"/>
      <c r="G110" s="6"/>
      <c r="H110" s="6"/>
      <c r="I110" s="6"/>
      <c r="J110" s="6"/>
      <c r="K110" s="6"/>
      <c r="L110" s="6"/>
    </row>
    <row r="111" spans="1:12" ht="21.75" customHeight="1" thickBot="1" x14ac:dyDescent="0.3">
      <c r="C111" s="25" t="s">
        <v>45</v>
      </c>
      <c r="E111" s="6"/>
      <c r="F111" s="21">
        <v>444000000</v>
      </c>
      <c r="G111" s="16"/>
      <c r="H111" s="21">
        <v>444000000</v>
      </c>
      <c r="I111" s="6"/>
      <c r="J111" s="21">
        <v>444000000</v>
      </c>
      <c r="K111" s="16"/>
      <c r="L111" s="21">
        <v>444000000</v>
      </c>
    </row>
    <row r="112" spans="1:12" ht="8.1" customHeight="1" thickTop="1" x14ac:dyDescent="0.25">
      <c r="A112" s="4"/>
      <c r="F112" s="18"/>
      <c r="G112" s="18"/>
      <c r="H112" s="18"/>
      <c r="J112" s="18"/>
      <c r="K112" s="18"/>
      <c r="L112" s="18"/>
    </row>
    <row r="113" spans="1:12" ht="21.75" customHeight="1" x14ac:dyDescent="0.25">
      <c r="B113" s="6" t="s">
        <v>46</v>
      </c>
      <c r="E113" s="6"/>
      <c r="F113" s="16"/>
      <c r="G113" s="16"/>
      <c r="H113" s="16"/>
      <c r="I113" s="6"/>
      <c r="J113" s="16"/>
      <c r="K113" s="16"/>
      <c r="L113" s="16"/>
    </row>
    <row r="114" spans="1:12" ht="21.75" customHeight="1" x14ac:dyDescent="0.25">
      <c r="C114" s="25" t="s">
        <v>44</v>
      </c>
      <c r="E114" s="6"/>
      <c r="F114" s="16"/>
      <c r="G114" s="16"/>
      <c r="H114" s="16"/>
      <c r="I114" s="6"/>
      <c r="J114" s="16"/>
      <c r="K114" s="16"/>
      <c r="L114" s="16"/>
    </row>
    <row r="115" spans="1:12" ht="21.75" customHeight="1" x14ac:dyDescent="0.25">
      <c r="C115" s="25" t="s">
        <v>47</v>
      </c>
      <c r="E115" s="6"/>
      <c r="F115" s="16">
        <v>444000000</v>
      </c>
      <c r="G115" s="16"/>
      <c r="H115" s="16">
        <v>444000000</v>
      </c>
      <c r="I115" s="6"/>
      <c r="J115" s="16">
        <v>444000000</v>
      </c>
      <c r="K115" s="16"/>
      <c r="L115" s="16">
        <v>444000000</v>
      </c>
    </row>
    <row r="116" spans="1:12" ht="21.75" customHeight="1" x14ac:dyDescent="0.25">
      <c r="A116" s="6" t="s">
        <v>48</v>
      </c>
      <c r="C116" s="25"/>
      <c r="E116" s="6"/>
      <c r="F116" s="16">
        <v>371924208</v>
      </c>
      <c r="G116" s="16"/>
      <c r="H116" s="16">
        <v>371924208</v>
      </c>
      <c r="I116" s="6"/>
      <c r="J116" s="16">
        <v>371924208</v>
      </c>
      <c r="K116" s="16"/>
      <c r="L116" s="16">
        <v>371924208</v>
      </c>
    </row>
    <row r="117" spans="1:12" ht="21.75" customHeight="1" x14ac:dyDescent="0.25">
      <c r="A117" s="6" t="s">
        <v>49</v>
      </c>
      <c r="C117" s="25"/>
      <c r="E117" s="6"/>
      <c r="F117" s="16"/>
      <c r="G117" s="16"/>
      <c r="H117" s="16"/>
      <c r="I117" s="6"/>
      <c r="J117" s="16"/>
      <c r="K117" s="16"/>
      <c r="L117" s="16"/>
    </row>
    <row r="118" spans="1:12" ht="21.75" customHeight="1" x14ac:dyDescent="0.25">
      <c r="B118" s="6" t="s">
        <v>50</v>
      </c>
      <c r="C118" s="25"/>
      <c r="E118" s="6"/>
      <c r="F118" s="16">
        <v>20094926</v>
      </c>
      <c r="G118" s="16"/>
      <c r="H118" s="16">
        <v>20094926</v>
      </c>
      <c r="I118" s="6"/>
      <c r="J118" s="16">
        <v>20094926</v>
      </c>
      <c r="K118" s="16"/>
      <c r="L118" s="16">
        <v>20094926</v>
      </c>
    </row>
    <row r="119" spans="1:12" ht="21.75" customHeight="1" x14ac:dyDescent="0.25">
      <c r="B119" s="6" t="s">
        <v>51</v>
      </c>
      <c r="E119" s="6"/>
      <c r="F119" s="17">
        <v>63735885</v>
      </c>
      <c r="G119" s="16"/>
      <c r="H119" s="17">
        <v>61870712</v>
      </c>
      <c r="I119" s="6"/>
      <c r="J119" s="17">
        <v>63813751</v>
      </c>
      <c r="K119" s="16"/>
      <c r="L119" s="17">
        <v>61870712</v>
      </c>
    </row>
    <row r="120" spans="1:12" ht="8.1" customHeight="1" x14ac:dyDescent="0.25">
      <c r="E120" s="6"/>
      <c r="F120" s="16"/>
      <c r="G120" s="16"/>
      <c r="H120" s="16"/>
      <c r="I120" s="6"/>
      <c r="J120" s="16"/>
      <c r="K120" s="16"/>
      <c r="L120" s="16"/>
    </row>
    <row r="121" spans="1:12" ht="21.75" customHeight="1" x14ac:dyDescent="0.25">
      <c r="A121" s="4" t="s">
        <v>119</v>
      </c>
      <c r="E121" s="6"/>
      <c r="F121" s="16">
        <f>SUM(F115:F119)</f>
        <v>899755019</v>
      </c>
      <c r="G121" s="16"/>
      <c r="H121" s="16">
        <f>SUM(H115:H119)</f>
        <v>897889846</v>
      </c>
      <c r="I121" s="6"/>
      <c r="J121" s="16">
        <f>SUM(J115:J119)</f>
        <v>899832885</v>
      </c>
      <c r="K121" s="16"/>
      <c r="L121" s="16">
        <f>SUM(L115:L119)</f>
        <v>897889846</v>
      </c>
    </row>
    <row r="122" spans="1:12" ht="21.75" customHeight="1" x14ac:dyDescent="0.25">
      <c r="A122" s="6" t="s">
        <v>126</v>
      </c>
      <c r="E122" s="6"/>
      <c r="F122" s="17">
        <v>980533</v>
      </c>
      <c r="G122" s="16"/>
      <c r="H122" s="17">
        <v>0</v>
      </c>
      <c r="I122" s="6"/>
      <c r="J122" s="17">
        <v>0</v>
      </c>
      <c r="K122" s="16"/>
      <c r="L122" s="17">
        <v>0</v>
      </c>
    </row>
    <row r="123" spans="1:12" ht="8.1" customHeight="1" x14ac:dyDescent="0.25">
      <c r="A123" s="4"/>
      <c r="F123" s="18"/>
      <c r="G123" s="18"/>
      <c r="H123" s="18"/>
      <c r="J123" s="18"/>
      <c r="K123" s="18"/>
      <c r="L123" s="18"/>
    </row>
    <row r="124" spans="1:12" ht="21.75" customHeight="1" x14ac:dyDescent="0.25">
      <c r="A124" s="4" t="s">
        <v>52</v>
      </c>
      <c r="E124" s="6"/>
      <c r="F124" s="17">
        <f>SUM(F121:F122)</f>
        <v>900735552</v>
      </c>
      <c r="G124" s="16"/>
      <c r="H124" s="17">
        <f>SUM(H121:H122)</f>
        <v>897889846</v>
      </c>
      <c r="I124" s="6"/>
      <c r="J124" s="17">
        <f>SUM(J121:J122)</f>
        <v>899832885</v>
      </c>
      <c r="K124" s="16"/>
      <c r="L124" s="17">
        <f>SUM(L121:L122)</f>
        <v>897889846</v>
      </c>
    </row>
    <row r="125" spans="1:12" ht="8.1" customHeight="1" x14ac:dyDescent="0.25">
      <c r="A125" s="4"/>
      <c r="F125" s="18"/>
      <c r="G125" s="18"/>
      <c r="H125" s="18"/>
      <c r="J125" s="18"/>
      <c r="K125" s="18"/>
      <c r="L125" s="18"/>
    </row>
    <row r="126" spans="1:12" ht="21.75" customHeight="1" thickBot="1" x14ac:dyDescent="0.3">
      <c r="A126" s="4" t="s">
        <v>53</v>
      </c>
      <c r="E126" s="6"/>
      <c r="F126" s="21">
        <f>F79+F124</f>
        <v>1072057232</v>
      </c>
      <c r="G126" s="16"/>
      <c r="H126" s="21">
        <f>H124+H79</f>
        <v>1049180077</v>
      </c>
      <c r="I126" s="6"/>
      <c r="J126" s="21">
        <f>J79+J124</f>
        <v>1071091725</v>
      </c>
      <c r="K126" s="16"/>
      <c r="L126" s="21">
        <f>L124+L79</f>
        <v>1049180077</v>
      </c>
    </row>
    <row r="127" spans="1:12" ht="21.75" customHeight="1" thickTop="1" x14ac:dyDescent="0.25">
      <c r="A127" s="4"/>
      <c r="E127" s="6"/>
      <c r="F127" s="16"/>
      <c r="G127" s="16"/>
      <c r="H127" s="16"/>
      <c r="I127" s="6"/>
      <c r="J127" s="16"/>
      <c r="K127" s="16"/>
      <c r="L127" s="16"/>
    </row>
    <row r="128" spans="1:12" ht="21.75" customHeight="1" x14ac:dyDescent="0.25">
      <c r="A128" s="4"/>
      <c r="E128" s="6"/>
      <c r="F128" s="16"/>
      <c r="G128" s="16"/>
      <c r="H128" s="16"/>
      <c r="I128" s="6"/>
      <c r="J128" s="16"/>
      <c r="K128" s="16"/>
      <c r="L128" s="16"/>
    </row>
    <row r="129" spans="1:12" ht="21.75" customHeight="1" x14ac:dyDescent="0.25">
      <c r="A129" s="4"/>
      <c r="E129" s="6"/>
      <c r="F129" s="16"/>
      <c r="G129" s="16"/>
      <c r="H129" s="16"/>
      <c r="I129" s="6"/>
      <c r="J129" s="16"/>
      <c r="K129" s="16"/>
      <c r="L129" s="16"/>
    </row>
    <row r="130" spans="1:12" ht="21.75" customHeight="1" x14ac:dyDescent="0.25">
      <c r="A130" s="4"/>
      <c r="E130" s="6"/>
      <c r="F130" s="16"/>
      <c r="G130" s="16"/>
      <c r="H130" s="16"/>
      <c r="I130" s="6"/>
      <c r="J130" s="16"/>
      <c r="K130" s="16"/>
      <c r="L130" s="16"/>
    </row>
    <row r="131" spans="1:12" ht="21.75" customHeight="1" x14ac:dyDescent="0.25">
      <c r="A131" s="4"/>
      <c r="E131" s="6"/>
      <c r="F131" s="16"/>
      <c r="G131" s="16"/>
      <c r="H131" s="16"/>
      <c r="I131" s="6"/>
      <c r="J131" s="16"/>
      <c r="K131" s="16"/>
      <c r="L131" s="16"/>
    </row>
    <row r="132" spans="1:12" ht="21.75" customHeight="1" x14ac:dyDescent="0.25">
      <c r="A132" s="4"/>
      <c r="E132" s="6"/>
      <c r="F132" s="16"/>
      <c r="G132" s="16"/>
      <c r="H132" s="16"/>
      <c r="I132" s="6"/>
      <c r="J132" s="16"/>
      <c r="K132" s="16"/>
      <c r="L132" s="16"/>
    </row>
    <row r="133" spans="1:12" ht="21.75" customHeight="1" x14ac:dyDescent="0.25">
      <c r="A133" s="4"/>
      <c r="E133" s="6"/>
      <c r="F133" s="16"/>
      <c r="G133" s="16"/>
      <c r="H133" s="16"/>
      <c r="I133" s="6"/>
      <c r="J133" s="16"/>
      <c r="K133" s="16"/>
      <c r="L133" s="16"/>
    </row>
    <row r="134" spans="1:12" ht="21.75" customHeight="1" x14ac:dyDescent="0.25">
      <c r="A134" s="4"/>
      <c r="E134" s="6"/>
      <c r="F134" s="16"/>
      <c r="G134" s="16"/>
      <c r="H134" s="16"/>
      <c r="I134" s="6"/>
      <c r="J134" s="16"/>
      <c r="K134" s="16"/>
      <c r="L134" s="16"/>
    </row>
    <row r="135" spans="1:12" ht="21.75" customHeight="1" x14ac:dyDescent="0.25">
      <c r="A135" s="4"/>
      <c r="E135" s="6"/>
      <c r="F135" s="16"/>
      <c r="G135" s="16"/>
      <c r="H135" s="16"/>
      <c r="I135" s="6"/>
      <c r="J135" s="16"/>
      <c r="K135" s="16"/>
      <c r="L135" s="16"/>
    </row>
    <row r="136" spans="1:12" ht="21.75" customHeight="1" x14ac:dyDescent="0.25">
      <c r="A136" s="4"/>
      <c r="E136" s="6"/>
      <c r="F136" s="16"/>
      <c r="G136" s="16"/>
      <c r="H136" s="16"/>
      <c r="I136" s="6"/>
      <c r="J136" s="16"/>
      <c r="K136" s="16"/>
      <c r="L136" s="16"/>
    </row>
    <row r="137" spans="1:12" ht="22.15" customHeight="1" x14ac:dyDescent="0.25">
      <c r="A137" s="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7" s="8"/>
      <c r="C137" s="8"/>
      <c r="D137" s="9"/>
      <c r="E137" s="9"/>
      <c r="F137" s="9"/>
      <c r="G137" s="9"/>
      <c r="H137" s="9"/>
      <c r="I137" s="9"/>
      <c r="J137" s="9"/>
      <c r="K137" s="9"/>
      <c r="L137" s="9"/>
    </row>
    <row r="138" spans="1:12" ht="20.100000000000001" customHeight="1" x14ac:dyDescent="0.25"/>
    <row r="139" spans="1:12" ht="20.100000000000001" customHeight="1" x14ac:dyDescent="0.25"/>
    <row r="140" spans="1:12" ht="20.100000000000001" customHeight="1" x14ac:dyDescent="0.25"/>
    <row r="141" spans="1:12" ht="20.100000000000001" customHeight="1" x14ac:dyDescent="0.25"/>
    <row r="142" spans="1:12" ht="20.100000000000001" customHeight="1" x14ac:dyDescent="0.25"/>
    <row r="143" spans="1:12" ht="20.100000000000001" customHeight="1" x14ac:dyDescent="0.25"/>
    <row r="144" spans="1:12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</sheetData>
  <mergeCells count="7">
    <mergeCell ref="F51:H51"/>
    <mergeCell ref="J51:L51"/>
    <mergeCell ref="F97:H97"/>
    <mergeCell ref="J97:L97"/>
    <mergeCell ref="J5:L5"/>
    <mergeCell ref="A43:H43"/>
    <mergeCell ref="F5:H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2" max="16383" man="1"/>
  </rowBreaks>
  <ignoredErrors>
    <ignoredError sqref="D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2524-6DC9-4EAA-86E9-EFA9E7F0ED7D}">
  <dimension ref="A1:M107"/>
  <sheetViews>
    <sheetView topLeftCell="A25" zoomScaleNormal="100" zoomScaleSheetLayoutView="100" workbookViewId="0">
      <selection activeCell="Q36" sqref="Q36"/>
    </sheetView>
  </sheetViews>
  <sheetFormatPr defaultColWidth="9.42578125" defaultRowHeight="19.350000000000001" customHeight="1" x14ac:dyDescent="0.25"/>
  <cols>
    <col min="1" max="3" width="1" style="6" customWidth="1"/>
    <col min="4" max="4" width="30.7109375" style="6" customWidth="1"/>
    <col min="5" max="5" width="8.2851562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2" width="0.7109375" style="5" customWidth="1"/>
    <col min="13" max="13" width="13.7109375" style="5" customWidth="1"/>
    <col min="14" max="16384" width="9.42578125" style="6"/>
  </cols>
  <sheetData>
    <row r="1" spans="1:13" ht="21.75" customHeight="1" x14ac:dyDescent="0.25">
      <c r="A1" s="4" t="s">
        <v>0</v>
      </c>
      <c r="B1" s="4"/>
      <c r="C1" s="4"/>
      <c r="D1" s="4"/>
    </row>
    <row r="2" spans="1:13" ht="21.75" customHeight="1" x14ac:dyDescent="0.25">
      <c r="A2" s="4" t="s">
        <v>54</v>
      </c>
    </row>
    <row r="3" spans="1:13" ht="21.75" customHeight="1" x14ac:dyDescent="0.25">
      <c r="A3" s="53" t="s">
        <v>141</v>
      </c>
      <c r="B3" s="8"/>
      <c r="C3" s="8"/>
      <c r="D3" s="8"/>
      <c r="E3" s="9"/>
      <c r="F3" s="9"/>
      <c r="G3" s="81"/>
      <c r="H3" s="81"/>
      <c r="I3" s="81"/>
      <c r="J3" s="9"/>
      <c r="K3" s="81"/>
      <c r="L3" s="81"/>
      <c r="M3" s="81"/>
    </row>
    <row r="4" spans="1:13" ht="21.75" customHeight="1" x14ac:dyDescent="0.25">
      <c r="A4" s="6" t="s">
        <v>55</v>
      </c>
    </row>
    <row r="5" spans="1:13" ht="21.75" customHeight="1" x14ac:dyDescent="0.25">
      <c r="G5" s="31" t="s">
        <v>115</v>
      </c>
      <c r="H5" s="31"/>
      <c r="I5" s="31"/>
      <c r="J5" s="32"/>
      <c r="K5" s="31" t="s">
        <v>116</v>
      </c>
      <c r="L5" s="31"/>
      <c r="M5" s="31"/>
    </row>
    <row r="6" spans="1:13" ht="21.75" customHeight="1" x14ac:dyDescent="0.25">
      <c r="G6" s="12" t="s">
        <v>2</v>
      </c>
      <c r="H6" s="12"/>
      <c r="I6" s="12" t="s">
        <v>2</v>
      </c>
      <c r="K6" s="12" t="s">
        <v>2</v>
      </c>
      <c r="L6" s="12"/>
      <c r="M6" s="12" t="s">
        <v>2</v>
      </c>
    </row>
    <row r="7" spans="1:13" ht="21.75" customHeight="1" x14ac:dyDescent="0.25">
      <c r="E7" s="12"/>
      <c r="F7" s="12"/>
      <c r="G7" s="12" t="s">
        <v>111</v>
      </c>
      <c r="H7" s="12"/>
      <c r="I7" s="12" t="s">
        <v>5</v>
      </c>
      <c r="J7" s="12"/>
      <c r="K7" s="12" t="s">
        <v>111</v>
      </c>
      <c r="L7" s="12"/>
      <c r="M7" s="12" t="s">
        <v>5</v>
      </c>
    </row>
    <row r="8" spans="1:13" ht="21.75" customHeight="1" x14ac:dyDescent="0.25">
      <c r="E8" s="14" t="s">
        <v>6</v>
      </c>
      <c r="F8" s="12"/>
      <c r="G8" s="15" t="s">
        <v>7</v>
      </c>
      <c r="H8" s="12"/>
      <c r="I8" s="15" t="s">
        <v>7</v>
      </c>
      <c r="J8" s="12"/>
      <c r="K8" s="15" t="s">
        <v>7</v>
      </c>
      <c r="L8" s="12"/>
      <c r="M8" s="15" t="s">
        <v>7</v>
      </c>
    </row>
    <row r="9" spans="1:13" ht="8.1" customHeight="1" x14ac:dyDescent="0.25"/>
    <row r="10" spans="1:13" ht="21.75" customHeight="1" x14ac:dyDescent="0.25">
      <c r="A10" s="6" t="s">
        <v>56</v>
      </c>
      <c r="G10" s="23">
        <v>194816960</v>
      </c>
      <c r="H10" s="23"/>
      <c r="I10" s="23">
        <v>220734468</v>
      </c>
      <c r="K10" s="23">
        <v>194804408</v>
      </c>
      <c r="L10" s="23"/>
      <c r="M10" s="23">
        <v>220734468</v>
      </c>
    </row>
    <row r="11" spans="1:13" ht="21.75" customHeight="1" x14ac:dyDescent="0.25">
      <c r="A11" s="6" t="s">
        <v>57</v>
      </c>
      <c r="G11" s="82">
        <v>-136036409</v>
      </c>
      <c r="H11" s="23"/>
      <c r="I11" s="82">
        <v>-148289940</v>
      </c>
      <c r="K11" s="82">
        <v>-136029303</v>
      </c>
      <c r="L11" s="23"/>
      <c r="M11" s="82">
        <v>-148289940</v>
      </c>
    </row>
    <row r="12" spans="1:13" ht="8.1" customHeight="1" x14ac:dyDescent="0.25">
      <c r="A12" s="4"/>
    </row>
    <row r="13" spans="1:13" ht="21.75" customHeight="1" x14ac:dyDescent="0.25">
      <c r="A13" s="4" t="s">
        <v>58</v>
      </c>
      <c r="E13" s="83"/>
      <c r="F13" s="83"/>
      <c r="G13" s="23">
        <f>SUM(G10:G12)</f>
        <v>58780551</v>
      </c>
      <c r="H13" s="20"/>
      <c r="I13" s="23">
        <f>SUM(I10:I12)</f>
        <v>72444528</v>
      </c>
      <c r="J13" s="83"/>
      <c r="K13" s="23">
        <f>SUM(K10:K12)</f>
        <v>58775105</v>
      </c>
      <c r="L13" s="20"/>
      <c r="M13" s="23">
        <f>SUM(M10:M12)</f>
        <v>72444528</v>
      </c>
    </row>
    <row r="14" spans="1:13" ht="21.75" customHeight="1" x14ac:dyDescent="0.25">
      <c r="A14" s="6" t="s">
        <v>59</v>
      </c>
      <c r="E14" s="6"/>
      <c r="F14" s="6"/>
      <c r="G14" s="23">
        <v>3598138</v>
      </c>
      <c r="H14" s="6"/>
      <c r="I14" s="23">
        <v>3615254</v>
      </c>
      <c r="J14" s="6"/>
      <c r="K14" s="23">
        <v>3598138</v>
      </c>
      <c r="L14" s="6"/>
      <c r="M14" s="23">
        <v>3615254</v>
      </c>
    </row>
    <row r="15" spans="1:13" ht="21.75" customHeight="1" x14ac:dyDescent="0.25">
      <c r="A15" s="6" t="s">
        <v>109</v>
      </c>
      <c r="E15" s="6"/>
      <c r="F15" s="6"/>
      <c r="G15" s="23">
        <v>-25430327</v>
      </c>
      <c r="H15" s="6"/>
      <c r="I15" s="23">
        <v>-27875885</v>
      </c>
      <c r="J15" s="6"/>
      <c r="K15" s="23">
        <v>-25385281</v>
      </c>
      <c r="L15" s="6"/>
      <c r="M15" s="23">
        <v>-27875885</v>
      </c>
    </row>
    <row r="16" spans="1:13" ht="21.75" customHeight="1" x14ac:dyDescent="0.25">
      <c r="A16" s="6" t="s">
        <v>60</v>
      </c>
      <c r="E16" s="6"/>
      <c r="F16" s="6"/>
      <c r="G16" s="23">
        <v>-18512352</v>
      </c>
      <c r="H16" s="6"/>
      <c r="I16" s="23">
        <v>-15524540</v>
      </c>
      <c r="J16" s="6"/>
      <c r="K16" s="23">
        <v>-18486919</v>
      </c>
      <c r="L16" s="6"/>
      <c r="M16" s="23">
        <v>-15524540</v>
      </c>
    </row>
    <row r="17" spans="1:13" ht="21.75" customHeight="1" x14ac:dyDescent="0.25">
      <c r="A17" s="6" t="s">
        <v>157</v>
      </c>
      <c r="E17" s="6"/>
      <c r="F17" s="6"/>
      <c r="G17" s="20">
        <v>420296</v>
      </c>
      <c r="H17" s="16"/>
      <c r="I17" s="20">
        <v>165733</v>
      </c>
      <c r="J17" s="6"/>
      <c r="K17" s="20">
        <v>420296</v>
      </c>
      <c r="L17" s="16"/>
      <c r="M17" s="20">
        <v>165733</v>
      </c>
    </row>
    <row r="18" spans="1:13" ht="21.75" customHeight="1" x14ac:dyDescent="0.25">
      <c r="A18" s="6" t="s">
        <v>61</v>
      </c>
      <c r="E18" s="6"/>
      <c r="F18" s="6"/>
      <c r="G18" s="19">
        <v>-298427</v>
      </c>
      <c r="H18" s="16"/>
      <c r="I18" s="19">
        <v>-1822066</v>
      </c>
      <c r="J18" s="6"/>
      <c r="K18" s="19">
        <v>-298427</v>
      </c>
      <c r="L18" s="16"/>
      <c r="M18" s="19">
        <v>-1822066</v>
      </c>
    </row>
    <row r="19" spans="1:13" ht="8.1" customHeight="1" x14ac:dyDescent="0.25">
      <c r="E19" s="6"/>
      <c r="F19" s="6"/>
      <c r="G19" s="16"/>
      <c r="H19" s="16"/>
      <c r="I19" s="16"/>
      <c r="J19" s="6"/>
      <c r="K19" s="16"/>
      <c r="L19" s="16"/>
      <c r="M19" s="16"/>
    </row>
    <row r="20" spans="1:13" ht="21.75" customHeight="1" x14ac:dyDescent="0.25">
      <c r="A20" s="4" t="s">
        <v>62</v>
      </c>
      <c r="E20" s="6"/>
      <c r="F20" s="6"/>
      <c r="G20" s="20">
        <f>SUM(G13:G18)</f>
        <v>18557879</v>
      </c>
      <c r="H20" s="20"/>
      <c r="I20" s="20">
        <f>SUM(I13:I18)</f>
        <v>31003024</v>
      </c>
      <c r="J20" s="6"/>
      <c r="K20" s="20">
        <f>SUM(K13:K18)</f>
        <v>18622912</v>
      </c>
      <c r="L20" s="20"/>
      <c r="M20" s="20">
        <f>SUM(M13:M18)</f>
        <v>31003024</v>
      </c>
    </row>
    <row r="21" spans="1:13" ht="21.75" customHeight="1" x14ac:dyDescent="0.25">
      <c r="A21" s="6" t="s">
        <v>63</v>
      </c>
      <c r="F21" s="6"/>
      <c r="G21" s="19">
        <v>-3773221</v>
      </c>
      <c r="H21" s="16"/>
      <c r="I21" s="19">
        <v>-6226679</v>
      </c>
      <c r="J21" s="6"/>
      <c r="K21" s="19">
        <v>-3773221</v>
      </c>
      <c r="L21" s="16"/>
      <c r="M21" s="19">
        <v>-6226679</v>
      </c>
    </row>
    <row r="22" spans="1:13" ht="8.1" customHeight="1" x14ac:dyDescent="0.25">
      <c r="A22" s="4"/>
      <c r="E22" s="6"/>
      <c r="F22" s="6"/>
      <c r="G22" s="16"/>
      <c r="H22" s="16"/>
      <c r="I22" s="16"/>
      <c r="J22" s="6"/>
      <c r="K22" s="16"/>
      <c r="L22" s="16"/>
      <c r="M22" s="16"/>
    </row>
    <row r="23" spans="1:13" ht="21.75" customHeight="1" x14ac:dyDescent="0.25">
      <c r="A23" s="4" t="s">
        <v>131</v>
      </c>
      <c r="B23" s="4"/>
      <c r="C23" s="4"/>
      <c r="E23" s="6"/>
      <c r="F23" s="6"/>
      <c r="G23" s="16">
        <f>SUM(G20:G21)</f>
        <v>14784658</v>
      </c>
      <c r="H23" s="16"/>
      <c r="I23" s="16">
        <f>SUM(I20:I21)</f>
        <v>24776345</v>
      </c>
      <c r="J23" s="6"/>
      <c r="K23" s="16">
        <f>SUM(K20:K21)</f>
        <v>14849691</v>
      </c>
      <c r="L23" s="16"/>
      <c r="M23" s="16">
        <f>SUM(M20:M21)</f>
        <v>24776345</v>
      </c>
    </row>
    <row r="24" spans="1:13" ht="8.1" customHeight="1" x14ac:dyDescent="0.25">
      <c r="A24" s="4"/>
      <c r="E24" s="6"/>
      <c r="F24" s="6"/>
      <c r="G24" s="16"/>
      <c r="H24" s="16"/>
      <c r="I24" s="16"/>
      <c r="J24" s="6"/>
      <c r="K24" s="16"/>
      <c r="L24" s="16"/>
      <c r="M24" s="16"/>
    </row>
    <row r="25" spans="1:13" ht="21.75" customHeight="1" x14ac:dyDescent="0.25">
      <c r="A25" s="4" t="s">
        <v>151</v>
      </c>
      <c r="G25" s="6"/>
      <c r="H25" s="6"/>
      <c r="I25" s="6"/>
      <c r="J25" s="6"/>
      <c r="K25" s="6"/>
      <c r="L25" s="6"/>
      <c r="M25" s="6"/>
    </row>
    <row r="26" spans="1:13" ht="21.75" customHeight="1" x14ac:dyDescent="0.25">
      <c r="A26" s="4"/>
      <c r="B26" s="84" t="s">
        <v>152</v>
      </c>
      <c r="G26" s="19">
        <v>0</v>
      </c>
      <c r="H26" s="20"/>
      <c r="I26" s="42">
        <v>0</v>
      </c>
      <c r="K26" s="19">
        <v>0</v>
      </c>
      <c r="L26" s="20"/>
      <c r="M26" s="42">
        <v>0</v>
      </c>
    </row>
    <row r="27" spans="1:13" ht="8.1" customHeight="1" x14ac:dyDescent="0.25">
      <c r="G27" s="16"/>
      <c r="H27" s="16"/>
      <c r="I27" s="16"/>
      <c r="K27" s="16"/>
      <c r="L27" s="16"/>
      <c r="M27" s="16"/>
    </row>
    <row r="28" spans="1:13" ht="21.75" customHeight="1" thickBot="1" x14ac:dyDescent="0.3">
      <c r="A28" s="4" t="s">
        <v>64</v>
      </c>
      <c r="G28" s="21">
        <f>G23+G26</f>
        <v>14784658</v>
      </c>
      <c r="H28" s="16"/>
      <c r="I28" s="21">
        <f>I23+I26</f>
        <v>24776345</v>
      </c>
      <c r="K28" s="21">
        <f>K23+K26</f>
        <v>14849691</v>
      </c>
      <c r="L28" s="16"/>
      <c r="M28" s="21">
        <f>M23+M26</f>
        <v>24776345</v>
      </c>
    </row>
    <row r="29" spans="1:13" ht="14.1" customHeight="1" thickTop="1" x14ac:dyDescent="0.25">
      <c r="A29" s="4"/>
      <c r="G29" s="16"/>
      <c r="H29" s="16"/>
      <c r="I29" s="16"/>
      <c r="K29" s="16"/>
      <c r="L29" s="16"/>
      <c r="M29" s="16"/>
    </row>
    <row r="30" spans="1:13" ht="21.75" customHeight="1" x14ac:dyDescent="0.25">
      <c r="A30" s="4" t="s">
        <v>120</v>
      </c>
      <c r="G30" s="16"/>
      <c r="H30" s="16"/>
      <c r="I30" s="16"/>
      <c r="K30" s="16"/>
      <c r="L30" s="16"/>
      <c r="M30" s="16"/>
    </row>
    <row r="31" spans="1:13" ht="8.1" customHeight="1" x14ac:dyDescent="0.25">
      <c r="A31" s="4"/>
      <c r="G31" s="16"/>
      <c r="H31" s="16"/>
      <c r="I31" s="16"/>
      <c r="K31" s="16"/>
      <c r="L31" s="16"/>
      <c r="M31" s="16"/>
    </row>
    <row r="32" spans="1:13" ht="21.75" customHeight="1" x14ac:dyDescent="0.25">
      <c r="A32" s="6" t="s">
        <v>121</v>
      </c>
      <c r="G32" s="16">
        <v>14797665</v>
      </c>
      <c r="H32" s="16"/>
      <c r="I32" s="20">
        <v>24776345</v>
      </c>
      <c r="K32" s="16">
        <v>14849691</v>
      </c>
      <c r="L32" s="16"/>
      <c r="M32" s="20">
        <v>24776345</v>
      </c>
    </row>
    <row r="33" spans="1:13" ht="21.75" customHeight="1" x14ac:dyDescent="0.25">
      <c r="A33" s="6" t="s">
        <v>127</v>
      </c>
      <c r="G33" s="85">
        <v>-13007</v>
      </c>
      <c r="H33" s="16"/>
      <c r="I33" s="42" t="s">
        <v>142</v>
      </c>
      <c r="K33" s="85">
        <v>0</v>
      </c>
      <c r="L33" s="16"/>
      <c r="M33" s="42" t="s">
        <v>142</v>
      </c>
    </row>
    <row r="34" spans="1:13" ht="8.1" customHeight="1" x14ac:dyDescent="0.25">
      <c r="A34" s="4"/>
    </row>
    <row r="35" spans="1:13" ht="21.75" customHeight="1" thickBot="1" x14ac:dyDescent="0.3">
      <c r="G35" s="86">
        <f>SUM(G32:G33)</f>
        <v>14784658</v>
      </c>
      <c r="H35" s="16"/>
      <c r="I35" s="63">
        <f>SUM(I32:I33)</f>
        <v>24776345</v>
      </c>
      <c r="K35" s="86">
        <f>SUM(K32:K33)</f>
        <v>14849691</v>
      </c>
      <c r="L35" s="16"/>
      <c r="M35" s="63">
        <f>SUM(M32:M33)</f>
        <v>24776345</v>
      </c>
    </row>
    <row r="36" spans="1:13" ht="14.1" customHeight="1" thickTop="1" x14ac:dyDescent="0.25">
      <c r="A36" s="4"/>
      <c r="G36" s="16"/>
      <c r="H36" s="16"/>
      <c r="I36" s="16"/>
      <c r="K36" s="16"/>
      <c r="L36" s="16"/>
      <c r="M36" s="16"/>
    </row>
    <row r="37" spans="1:13" ht="21.75" customHeight="1" x14ac:dyDescent="0.25">
      <c r="A37" s="4" t="s">
        <v>122</v>
      </c>
      <c r="G37" s="16"/>
      <c r="H37" s="16"/>
      <c r="I37" s="16"/>
      <c r="K37" s="16"/>
      <c r="L37" s="16"/>
      <c r="M37" s="16"/>
    </row>
    <row r="38" spans="1:13" ht="8.1" customHeight="1" x14ac:dyDescent="0.25">
      <c r="A38" s="4"/>
      <c r="G38" s="16"/>
      <c r="H38" s="16"/>
      <c r="I38" s="16"/>
      <c r="K38" s="16"/>
      <c r="L38" s="16"/>
      <c r="M38" s="16"/>
    </row>
    <row r="39" spans="1:13" ht="21.75" customHeight="1" x14ac:dyDescent="0.25">
      <c r="A39" s="6" t="s">
        <v>121</v>
      </c>
      <c r="G39" s="16">
        <v>14797665</v>
      </c>
      <c r="H39" s="16"/>
      <c r="I39" s="20">
        <v>24776345</v>
      </c>
      <c r="K39" s="16">
        <v>14849691</v>
      </c>
      <c r="L39" s="16"/>
      <c r="M39" s="20">
        <v>24776345</v>
      </c>
    </row>
    <row r="40" spans="1:13" ht="21.75" customHeight="1" x14ac:dyDescent="0.25">
      <c r="A40" s="6" t="s">
        <v>127</v>
      </c>
      <c r="G40" s="85">
        <v>-13007</v>
      </c>
      <c r="H40" s="18"/>
      <c r="I40" s="42" t="s">
        <v>142</v>
      </c>
      <c r="K40" s="85">
        <v>0</v>
      </c>
      <c r="L40" s="18"/>
      <c r="M40" s="42" t="s">
        <v>142</v>
      </c>
    </row>
    <row r="41" spans="1:13" ht="8.1" customHeight="1" x14ac:dyDescent="0.25">
      <c r="A41" s="4"/>
    </row>
    <row r="42" spans="1:13" ht="21.75" customHeight="1" thickBot="1" x14ac:dyDescent="0.3">
      <c r="G42" s="86">
        <f>SUM(G39:G40)</f>
        <v>14784658</v>
      </c>
      <c r="H42" s="18"/>
      <c r="I42" s="63">
        <f>SUM(I39:I40)</f>
        <v>24776345</v>
      </c>
      <c r="K42" s="86">
        <f>SUM(K39:K40)</f>
        <v>14849691</v>
      </c>
      <c r="L42" s="18"/>
      <c r="M42" s="63">
        <f>SUM(M39:M40)</f>
        <v>24776345</v>
      </c>
    </row>
    <row r="43" spans="1:13" ht="14.1" customHeight="1" thickTop="1" x14ac:dyDescent="0.25">
      <c r="G43" s="18"/>
      <c r="H43" s="18"/>
      <c r="I43" s="18"/>
      <c r="K43" s="18"/>
      <c r="L43" s="18"/>
      <c r="M43" s="18"/>
    </row>
    <row r="44" spans="1:13" ht="21.75" customHeight="1" x14ac:dyDescent="0.25">
      <c r="A44" s="4" t="s">
        <v>132</v>
      </c>
    </row>
    <row r="45" spans="1:13" ht="7.5" customHeight="1" x14ac:dyDescent="0.25"/>
    <row r="46" spans="1:13" ht="21.75" customHeight="1" thickBot="1" x14ac:dyDescent="0.3">
      <c r="A46" s="6" t="s">
        <v>133</v>
      </c>
      <c r="E46" s="5">
        <v>16</v>
      </c>
      <c r="G46" s="87">
        <f>G42/888000000</f>
        <v>1.664938963963964E-2</v>
      </c>
      <c r="H46" s="23"/>
      <c r="I46" s="87">
        <v>0.03</v>
      </c>
      <c r="K46" s="87">
        <f>K42/888000000</f>
        <v>1.6722625000000001E-2</v>
      </c>
      <c r="L46" s="23"/>
      <c r="M46" s="87">
        <v>0.03</v>
      </c>
    </row>
    <row r="47" spans="1:13" ht="21.75" customHeight="1" thickTop="1" x14ac:dyDescent="0.25">
      <c r="G47" s="88"/>
      <c r="H47" s="23"/>
      <c r="I47" s="88"/>
      <c r="K47" s="88"/>
      <c r="L47" s="23"/>
      <c r="M47" s="88"/>
    </row>
    <row r="48" spans="1:13" ht="12" customHeight="1" x14ac:dyDescent="0.25">
      <c r="G48" s="88"/>
      <c r="H48" s="23"/>
      <c r="I48" s="88"/>
      <c r="K48" s="88"/>
      <c r="L48" s="23"/>
      <c r="M48" s="88"/>
    </row>
    <row r="49" spans="1:13" ht="22.15" customHeight="1" x14ac:dyDescent="0.25">
      <c r="A49" s="8" t="s">
        <v>25</v>
      </c>
      <c r="B49" s="8"/>
      <c r="C49" s="8"/>
      <c r="D49" s="8"/>
      <c r="E49" s="9"/>
      <c r="F49" s="9"/>
      <c r="G49" s="9"/>
      <c r="H49" s="9"/>
      <c r="I49" s="9"/>
      <c r="J49" s="9"/>
      <c r="K49" s="9"/>
      <c r="L49" s="9"/>
      <c r="M49" s="9"/>
    </row>
    <row r="65" ht="24.6" customHeight="1" x14ac:dyDescent="0.25"/>
    <row r="107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C36F-DB80-44AC-AD14-C1B0ED900119}">
  <dimension ref="A1:M107"/>
  <sheetViews>
    <sheetView topLeftCell="A16" zoomScaleNormal="100" zoomScaleSheetLayoutView="100" workbookViewId="0">
      <selection activeCell="S27" sqref="S27"/>
    </sheetView>
  </sheetViews>
  <sheetFormatPr defaultColWidth="9.42578125" defaultRowHeight="19.350000000000001" customHeight="1" x14ac:dyDescent="0.25"/>
  <cols>
    <col min="1" max="3" width="1" style="6" customWidth="1"/>
    <col min="4" max="4" width="32.28515625" style="6" customWidth="1"/>
    <col min="5" max="5" width="8.28515625" style="5" customWidth="1"/>
    <col min="6" max="6" width="0.7109375" style="5" customWidth="1"/>
    <col min="7" max="7" width="13.28515625" style="5" customWidth="1"/>
    <col min="8" max="8" width="0.7109375" style="5" customWidth="1"/>
    <col min="9" max="9" width="13.28515625" style="5" customWidth="1"/>
    <col min="10" max="10" width="0.7109375" style="5" customWidth="1"/>
    <col min="11" max="11" width="13.28515625" style="5" customWidth="1"/>
    <col min="12" max="12" width="0.7109375" style="5" customWidth="1"/>
    <col min="13" max="13" width="13.42578125" style="5" customWidth="1"/>
    <col min="14" max="16384" width="9.42578125" style="6"/>
  </cols>
  <sheetData>
    <row r="1" spans="1:13" ht="21.75" customHeight="1" x14ac:dyDescent="0.25">
      <c r="A1" s="4" t="s">
        <v>0</v>
      </c>
      <c r="B1" s="4"/>
      <c r="C1" s="4"/>
      <c r="D1" s="4"/>
    </row>
    <row r="2" spans="1:13" ht="21.75" customHeight="1" x14ac:dyDescent="0.25">
      <c r="A2" s="4" t="s">
        <v>54</v>
      </c>
    </row>
    <row r="3" spans="1:13" ht="21.75" customHeight="1" x14ac:dyDescent="0.25">
      <c r="A3" s="53" t="s">
        <v>143</v>
      </c>
      <c r="B3" s="8"/>
      <c r="C3" s="8"/>
      <c r="D3" s="8"/>
      <c r="E3" s="9"/>
      <c r="F3" s="9"/>
      <c r="G3" s="81"/>
      <c r="H3" s="81"/>
      <c r="I3" s="81"/>
      <c r="J3" s="9"/>
      <c r="K3" s="81"/>
      <c r="L3" s="81"/>
      <c r="M3" s="81"/>
    </row>
    <row r="4" spans="1:13" ht="21.75" customHeight="1" x14ac:dyDescent="0.25">
      <c r="A4" s="6" t="s">
        <v>55</v>
      </c>
    </row>
    <row r="5" spans="1:13" ht="21.75" customHeight="1" x14ac:dyDescent="0.25">
      <c r="G5" s="31" t="s">
        <v>115</v>
      </c>
      <c r="H5" s="31"/>
      <c r="I5" s="31"/>
      <c r="J5" s="32"/>
      <c r="K5" s="31" t="s">
        <v>116</v>
      </c>
      <c r="L5" s="31"/>
      <c r="M5" s="31"/>
    </row>
    <row r="6" spans="1:13" ht="21.75" customHeight="1" x14ac:dyDescent="0.25">
      <c r="G6" s="12" t="s">
        <v>2</v>
      </c>
      <c r="H6" s="12"/>
      <c r="I6" s="12" t="s">
        <v>2</v>
      </c>
      <c r="K6" s="12" t="s">
        <v>2</v>
      </c>
      <c r="L6" s="12"/>
      <c r="M6" s="12" t="s">
        <v>2</v>
      </c>
    </row>
    <row r="7" spans="1:13" ht="21.75" customHeight="1" x14ac:dyDescent="0.25">
      <c r="E7" s="12"/>
      <c r="F7" s="12"/>
      <c r="G7" s="12" t="s">
        <v>111</v>
      </c>
      <c r="H7" s="12"/>
      <c r="I7" s="12" t="s">
        <v>5</v>
      </c>
      <c r="J7" s="12"/>
      <c r="K7" s="12" t="s">
        <v>111</v>
      </c>
      <c r="L7" s="12"/>
      <c r="M7" s="12" t="s">
        <v>5</v>
      </c>
    </row>
    <row r="8" spans="1:13" ht="21.75" customHeight="1" x14ac:dyDescent="0.25">
      <c r="E8" s="14" t="s">
        <v>6</v>
      </c>
      <c r="F8" s="12"/>
      <c r="G8" s="15" t="s">
        <v>7</v>
      </c>
      <c r="H8" s="12"/>
      <c r="I8" s="15" t="s">
        <v>7</v>
      </c>
      <c r="J8" s="12"/>
      <c r="K8" s="15" t="s">
        <v>7</v>
      </c>
      <c r="L8" s="12"/>
      <c r="M8" s="15" t="s">
        <v>7</v>
      </c>
    </row>
    <row r="9" spans="1:13" ht="8.1" customHeight="1" x14ac:dyDescent="0.25"/>
    <row r="10" spans="1:13" ht="21.75" customHeight="1" x14ac:dyDescent="0.25">
      <c r="A10" s="6" t="s">
        <v>56</v>
      </c>
      <c r="G10" s="23">
        <v>397152570</v>
      </c>
      <c r="H10" s="23"/>
      <c r="I10" s="23">
        <v>458192754</v>
      </c>
      <c r="K10" s="23">
        <v>397140018</v>
      </c>
      <c r="L10" s="23"/>
      <c r="M10" s="23">
        <v>458192754</v>
      </c>
    </row>
    <row r="11" spans="1:13" ht="21.75" customHeight="1" x14ac:dyDescent="0.25">
      <c r="A11" s="6" t="s">
        <v>57</v>
      </c>
      <c r="G11" s="82">
        <v>-280673282</v>
      </c>
      <c r="H11" s="23"/>
      <c r="I11" s="82">
        <v>-310241340</v>
      </c>
      <c r="K11" s="82">
        <v>-280666176</v>
      </c>
      <c r="L11" s="23"/>
      <c r="M11" s="82">
        <v>-310241340</v>
      </c>
    </row>
    <row r="12" spans="1:13" ht="8.1" customHeight="1" x14ac:dyDescent="0.25">
      <c r="A12" s="4"/>
    </row>
    <row r="13" spans="1:13" ht="21.75" customHeight="1" x14ac:dyDescent="0.25">
      <c r="A13" s="4" t="s">
        <v>58</v>
      </c>
      <c r="E13" s="83"/>
      <c r="F13" s="83"/>
      <c r="G13" s="23">
        <f>SUM(G10:G12)</f>
        <v>116479288</v>
      </c>
      <c r="H13" s="20"/>
      <c r="I13" s="23">
        <f>SUM(I10:I12)</f>
        <v>147951414</v>
      </c>
      <c r="J13" s="83"/>
      <c r="K13" s="23">
        <f>SUM(K10:K12)</f>
        <v>116473842</v>
      </c>
      <c r="L13" s="20"/>
      <c r="M13" s="23">
        <f>SUM(M10:M12)</f>
        <v>147951414</v>
      </c>
    </row>
    <row r="14" spans="1:13" ht="21.75" customHeight="1" x14ac:dyDescent="0.25">
      <c r="A14" s="6" t="s">
        <v>59</v>
      </c>
      <c r="E14" s="6"/>
      <c r="F14" s="6"/>
      <c r="G14" s="23">
        <v>5567265</v>
      </c>
      <c r="H14" s="6"/>
      <c r="I14" s="23">
        <v>6089467</v>
      </c>
      <c r="J14" s="6"/>
      <c r="K14" s="23">
        <v>5567265</v>
      </c>
      <c r="L14" s="6"/>
      <c r="M14" s="23">
        <v>6089467</v>
      </c>
    </row>
    <row r="15" spans="1:13" ht="21.75" customHeight="1" x14ac:dyDescent="0.25">
      <c r="A15" s="6" t="s">
        <v>109</v>
      </c>
      <c r="E15" s="6"/>
      <c r="F15" s="6"/>
      <c r="G15" s="23">
        <v>-50273321</v>
      </c>
      <c r="H15" s="6"/>
      <c r="I15" s="23">
        <v>-57731783</v>
      </c>
      <c r="J15" s="6"/>
      <c r="K15" s="23">
        <v>-50228275</v>
      </c>
      <c r="L15" s="6"/>
      <c r="M15" s="23">
        <v>-57731783</v>
      </c>
    </row>
    <row r="16" spans="1:13" ht="21.75" customHeight="1" x14ac:dyDescent="0.25">
      <c r="A16" s="6" t="s">
        <v>60</v>
      </c>
      <c r="E16" s="6"/>
      <c r="F16" s="6"/>
      <c r="G16" s="23">
        <v>-36231013</v>
      </c>
      <c r="H16" s="6"/>
      <c r="I16" s="23">
        <v>-31705309</v>
      </c>
      <c r="J16" s="6"/>
      <c r="K16" s="23">
        <v>-36173280</v>
      </c>
      <c r="L16" s="6"/>
      <c r="M16" s="23">
        <v>-31705309</v>
      </c>
    </row>
    <row r="17" spans="1:13" ht="21.75" customHeight="1" x14ac:dyDescent="0.25">
      <c r="A17" s="6" t="s">
        <v>157</v>
      </c>
      <c r="E17" s="6"/>
      <c r="F17" s="6"/>
      <c r="G17" s="20">
        <v>1077040</v>
      </c>
      <c r="H17" s="16"/>
      <c r="I17" s="23">
        <v>498604</v>
      </c>
      <c r="J17" s="6"/>
      <c r="K17" s="20">
        <v>1077040</v>
      </c>
      <c r="L17" s="16"/>
      <c r="M17" s="23">
        <v>498604</v>
      </c>
    </row>
    <row r="18" spans="1:13" ht="21.75" customHeight="1" x14ac:dyDescent="0.25">
      <c r="A18" s="6" t="s">
        <v>61</v>
      </c>
      <c r="E18" s="6"/>
      <c r="F18" s="6"/>
      <c r="G18" s="19">
        <v>-774935</v>
      </c>
      <c r="H18" s="16"/>
      <c r="I18" s="82">
        <v>-3535291</v>
      </c>
      <c r="J18" s="6"/>
      <c r="K18" s="19">
        <v>-774935</v>
      </c>
      <c r="L18" s="16"/>
      <c r="M18" s="82">
        <v>-3535291</v>
      </c>
    </row>
    <row r="19" spans="1:13" ht="8.1" customHeight="1" x14ac:dyDescent="0.25">
      <c r="E19" s="6"/>
      <c r="F19" s="6"/>
      <c r="G19" s="16"/>
      <c r="H19" s="16"/>
      <c r="I19" s="16"/>
      <c r="J19" s="6"/>
      <c r="K19" s="16"/>
      <c r="L19" s="16"/>
      <c r="M19" s="16"/>
    </row>
    <row r="20" spans="1:13" ht="21.75" customHeight="1" x14ac:dyDescent="0.25">
      <c r="A20" s="4" t="s">
        <v>62</v>
      </c>
      <c r="E20" s="6"/>
      <c r="F20" s="6"/>
      <c r="G20" s="20">
        <f>SUM(G13:G18)</f>
        <v>35844324</v>
      </c>
      <c r="H20" s="20"/>
      <c r="I20" s="20">
        <f>SUM(I13:I18)</f>
        <v>61567102</v>
      </c>
      <c r="J20" s="6"/>
      <c r="K20" s="20">
        <f>SUM(K13:K18)</f>
        <v>35941657</v>
      </c>
      <c r="L20" s="20"/>
      <c r="M20" s="20">
        <f>SUM(M13:M18)</f>
        <v>61567102</v>
      </c>
    </row>
    <row r="21" spans="1:13" ht="21.75" customHeight="1" x14ac:dyDescent="0.25">
      <c r="A21" s="6" t="s">
        <v>63</v>
      </c>
      <c r="E21" s="5">
        <v>15</v>
      </c>
      <c r="F21" s="6"/>
      <c r="G21" s="19">
        <v>-7358678</v>
      </c>
      <c r="H21" s="16"/>
      <c r="I21" s="19">
        <v>-12265780</v>
      </c>
      <c r="J21" s="6"/>
      <c r="K21" s="19">
        <v>-7358678</v>
      </c>
      <c r="L21" s="16"/>
      <c r="M21" s="19">
        <v>-12265780</v>
      </c>
    </row>
    <row r="22" spans="1:13" ht="8.1" customHeight="1" x14ac:dyDescent="0.25">
      <c r="A22" s="4"/>
      <c r="E22" s="6"/>
      <c r="F22" s="6"/>
      <c r="G22" s="16"/>
      <c r="H22" s="16"/>
      <c r="I22" s="16"/>
      <c r="J22" s="6"/>
      <c r="K22" s="16"/>
      <c r="L22" s="16"/>
      <c r="M22" s="16"/>
    </row>
    <row r="23" spans="1:13" ht="21.75" customHeight="1" x14ac:dyDescent="0.25">
      <c r="A23" s="4" t="s">
        <v>131</v>
      </c>
      <c r="B23" s="4"/>
      <c r="C23" s="4"/>
      <c r="E23" s="6"/>
      <c r="F23" s="6"/>
      <c r="G23" s="16">
        <f>SUM(G20:G21)</f>
        <v>28485646</v>
      </c>
      <c r="H23" s="16"/>
      <c r="I23" s="16">
        <f>SUM(I20:I21)</f>
        <v>49301322</v>
      </c>
      <c r="J23" s="6"/>
      <c r="K23" s="16">
        <f>SUM(K20:K21)</f>
        <v>28582979</v>
      </c>
      <c r="L23" s="16"/>
      <c r="M23" s="16">
        <f>SUM(M20:M21)</f>
        <v>49301322</v>
      </c>
    </row>
    <row r="24" spans="1:13" ht="8.1" customHeight="1" x14ac:dyDescent="0.25">
      <c r="A24" s="4"/>
      <c r="E24" s="6"/>
      <c r="F24" s="6"/>
      <c r="G24" s="16"/>
      <c r="H24" s="16"/>
      <c r="I24" s="16"/>
      <c r="J24" s="6"/>
      <c r="K24" s="16"/>
      <c r="L24" s="16"/>
      <c r="M24" s="16"/>
    </row>
    <row r="25" spans="1:13" ht="21.75" customHeight="1" x14ac:dyDescent="0.25">
      <c r="A25" s="4" t="s">
        <v>151</v>
      </c>
      <c r="G25" s="6"/>
      <c r="H25" s="6"/>
      <c r="I25" s="6"/>
      <c r="J25" s="6"/>
      <c r="K25" s="6"/>
      <c r="L25" s="6"/>
      <c r="M25" s="6"/>
    </row>
    <row r="26" spans="1:13" ht="21.75" customHeight="1" x14ac:dyDescent="0.25">
      <c r="A26" s="4"/>
      <c r="B26" s="84" t="s">
        <v>152</v>
      </c>
      <c r="G26" s="19">
        <v>0</v>
      </c>
      <c r="H26" s="20"/>
      <c r="I26" s="42">
        <v>0</v>
      </c>
      <c r="K26" s="19">
        <v>0</v>
      </c>
      <c r="L26" s="20"/>
      <c r="M26" s="42">
        <v>0</v>
      </c>
    </row>
    <row r="27" spans="1:13" ht="8.1" customHeight="1" x14ac:dyDescent="0.25">
      <c r="G27" s="16"/>
      <c r="H27" s="16"/>
      <c r="I27" s="16"/>
      <c r="K27" s="16"/>
      <c r="L27" s="16"/>
      <c r="M27" s="16"/>
    </row>
    <row r="28" spans="1:13" ht="21.75" customHeight="1" thickBot="1" x14ac:dyDescent="0.3">
      <c r="A28" s="4" t="s">
        <v>64</v>
      </c>
      <c r="G28" s="21">
        <f>G23+G26</f>
        <v>28485646</v>
      </c>
      <c r="H28" s="16"/>
      <c r="I28" s="21">
        <f>I23+I26</f>
        <v>49301322</v>
      </c>
      <c r="K28" s="21">
        <f>K23+K26</f>
        <v>28582979</v>
      </c>
      <c r="L28" s="16"/>
      <c r="M28" s="21">
        <f>M23+M26</f>
        <v>49301322</v>
      </c>
    </row>
    <row r="29" spans="1:13" ht="14.1" customHeight="1" thickTop="1" x14ac:dyDescent="0.25">
      <c r="A29" s="4"/>
      <c r="G29" s="16"/>
      <c r="H29" s="16"/>
      <c r="I29" s="16"/>
      <c r="K29" s="16"/>
      <c r="L29" s="16"/>
      <c r="M29" s="16"/>
    </row>
    <row r="30" spans="1:13" ht="21.75" customHeight="1" x14ac:dyDescent="0.25">
      <c r="A30" s="4" t="s">
        <v>120</v>
      </c>
      <c r="G30" s="16"/>
      <c r="H30" s="16"/>
      <c r="I30" s="16"/>
      <c r="K30" s="16"/>
      <c r="L30" s="16"/>
      <c r="M30" s="16"/>
    </row>
    <row r="31" spans="1:13" ht="8.1" customHeight="1" x14ac:dyDescent="0.25">
      <c r="A31" s="4"/>
      <c r="G31" s="16"/>
      <c r="H31" s="16"/>
      <c r="I31" s="16"/>
      <c r="K31" s="16"/>
      <c r="L31" s="16"/>
      <c r="M31" s="16"/>
    </row>
    <row r="32" spans="1:13" ht="21.75" customHeight="1" x14ac:dyDescent="0.25">
      <c r="A32" s="6" t="s">
        <v>121</v>
      </c>
      <c r="G32" s="16">
        <v>28505113</v>
      </c>
      <c r="H32" s="16"/>
      <c r="I32" s="20">
        <v>49301322</v>
      </c>
      <c r="K32" s="16">
        <v>28582979</v>
      </c>
      <c r="L32" s="16"/>
      <c r="M32" s="20">
        <v>49301322</v>
      </c>
    </row>
    <row r="33" spans="1:13" ht="21.75" customHeight="1" x14ac:dyDescent="0.25">
      <c r="A33" s="6" t="s">
        <v>127</v>
      </c>
      <c r="G33" s="85">
        <v>-19467</v>
      </c>
      <c r="H33" s="16"/>
      <c r="I33" s="42" t="s">
        <v>142</v>
      </c>
      <c r="K33" s="85">
        <v>0</v>
      </c>
      <c r="L33" s="16"/>
      <c r="M33" s="42" t="s">
        <v>142</v>
      </c>
    </row>
    <row r="34" spans="1:13" ht="8.1" customHeight="1" x14ac:dyDescent="0.25">
      <c r="A34" s="4"/>
      <c r="G34" s="16"/>
      <c r="H34" s="16"/>
      <c r="I34" s="16"/>
      <c r="K34" s="16"/>
      <c r="L34" s="16"/>
      <c r="M34" s="16"/>
    </row>
    <row r="35" spans="1:13" ht="21.75" customHeight="1" thickBot="1" x14ac:dyDescent="0.3">
      <c r="G35" s="86">
        <f>SUM(G32:G33)</f>
        <v>28485646</v>
      </c>
      <c r="H35" s="16"/>
      <c r="I35" s="63">
        <f>SUM(I32:I33)</f>
        <v>49301322</v>
      </c>
      <c r="K35" s="86">
        <f>SUM(K32:K33)</f>
        <v>28582979</v>
      </c>
      <c r="L35" s="16"/>
      <c r="M35" s="63">
        <f>SUM(M32:M33)</f>
        <v>49301322</v>
      </c>
    </row>
    <row r="36" spans="1:13" ht="14.1" customHeight="1" thickTop="1" x14ac:dyDescent="0.25">
      <c r="A36" s="4"/>
      <c r="G36" s="16"/>
      <c r="H36" s="16"/>
      <c r="I36" s="20"/>
      <c r="K36" s="16"/>
      <c r="L36" s="16"/>
      <c r="M36" s="20"/>
    </row>
    <row r="37" spans="1:13" ht="21.75" customHeight="1" x14ac:dyDescent="0.25">
      <c r="A37" s="4" t="s">
        <v>122</v>
      </c>
      <c r="G37" s="16"/>
      <c r="H37" s="16"/>
      <c r="I37" s="20"/>
      <c r="K37" s="16"/>
      <c r="L37" s="16"/>
      <c r="M37" s="20"/>
    </row>
    <row r="38" spans="1:13" ht="8.1" customHeight="1" x14ac:dyDescent="0.25">
      <c r="A38" s="4"/>
      <c r="G38" s="16"/>
      <c r="H38" s="16"/>
      <c r="I38" s="20"/>
      <c r="K38" s="16"/>
      <c r="L38" s="16"/>
      <c r="M38" s="20"/>
    </row>
    <row r="39" spans="1:13" ht="21.75" customHeight="1" x14ac:dyDescent="0.25">
      <c r="A39" s="6" t="s">
        <v>121</v>
      </c>
      <c r="G39" s="16">
        <v>28505113</v>
      </c>
      <c r="H39" s="16"/>
      <c r="I39" s="20">
        <v>49301322</v>
      </c>
      <c r="K39" s="16">
        <v>28582979</v>
      </c>
      <c r="L39" s="16"/>
      <c r="M39" s="20">
        <v>49301322</v>
      </c>
    </row>
    <row r="40" spans="1:13" ht="21.75" customHeight="1" x14ac:dyDescent="0.25">
      <c r="A40" s="6" t="s">
        <v>127</v>
      </c>
      <c r="G40" s="85">
        <v>-19467</v>
      </c>
      <c r="H40" s="18"/>
      <c r="I40" s="42" t="s">
        <v>142</v>
      </c>
      <c r="K40" s="85">
        <v>0</v>
      </c>
      <c r="L40" s="18"/>
      <c r="M40" s="42" t="s">
        <v>142</v>
      </c>
    </row>
    <row r="41" spans="1:13" ht="8.1" customHeight="1" x14ac:dyDescent="0.25">
      <c r="A41" s="4"/>
      <c r="G41" s="16"/>
      <c r="H41" s="16"/>
      <c r="I41" s="16"/>
      <c r="K41" s="16"/>
      <c r="L41" s="16"/>
      <c r="M41" s="16"/>
    </row>
    <row r="42" spans="1:13" ht="21.75" customHeight="1" thickBot="1" x14ac:dyDescent="0.3">
      <c r="G42" s="86">
        <f>SUM(G39:G40)</f>
        <v>28485646</v>
      </c>
      <c r="H42" s="18"/>
      <c r="I42" s="63">
        <f>SUM(I39:I40)</f>
        <v>49301322</v>
      </c>
      <c r="K42" s="86">
        <f>SUM(K39:K40)</f>
        <v>28582979</v>
      </c>
      <c r="L42" s="18"/>
      <c r="M42" s="63">
        <f>SUM(M39:M40)</f>
        <v>49301322</v>
      </c>
    </row>
    <row r="43" spans="1:13" ht="14.1" customHeight="1" thickTop="1" x14ac:dyDescent="0.25">
      <c r="G43" s="18"/>
      <c r="H43" s="18"/>
      <c r="I43" s="18"/>
      <c r="K43" s="18"/>
      <c r="L43" s="18"/>
      <c r="M43" s="18"/>
    </row>
    <row r="44" spans="1:13" ht="21.75" customHeight="1" x14ac:dyDescent="0.25">
      <c r="A44" s="4" t="s">
        <v>132</v>
      </c>
    </row>
    <row r="45" spans="1:13" ht="7.5" customHeight="1" x14ac:dyDescent="0.25"/>
    <row r="46" spans="1:13" ht="21.75" customHeight="1" thickBot="1" x14ac:dyDescent="0.3">
      <c r="A46" s="6" t="s">
        <v>133</v>
      </c>
      <c r="E46" s="5">
        <v>16</v>
      </c>
      <c r="G46" s="87">
        <f>G42/880000000</f>
        <v>3.2370052272727275E-2</v>
      </c>
      <c r="H46" s="23"/>
      <c r="I46" s="87">
        <v>0.06</v>
      </c>
      <c r="K46" s="87">
        <f>K42/880000000</f>
        <v>3.2480657954545453E-2</v>
      </c>
      <c r="L46" s="23"/>
      <c r="M46" s="87">
        <v>0.06</v>
      </c>
    </row>
    <row r="47" spans="1:13" ht="21.75" customHeight="1" thickTop="1" x14ac:dyDescent="0.25">
      <c r="G47" s="88"/>
      <c r="H47" s="23"/>
      <c r="I47" s="88"/>
      <c r="K47" s="88"/>
      <c r="L47" s="23"/>
      <c r="M47" s="88"/>
    </row>
    <row r="48" spans="1:13" ht="15" customHeight="1" x14ac:dyDescent="0.25"/>
    <row r="49" spans="1:13" ht="22.15" customHeight="1" x14ac:dyDescent="0.25">
      <c r="A49" s="8" t="s">
        <v>25</v>
      </c>
      <c r="B49" s="8"/>
      <c r="C49" s="8"/>
      <c r="D49" s="8"/>
      <c r="E49" s="9"/>
      <c r="F49" s="9"/>
      <c r="G49" s="9"/>
      <c r="H49" s="9"/>
      <c r="I49" s="9"/>
      <c r="J49" s="9"/>
      <c r="K49" s="9"/>
      <c r="L49" s="9"/>
      <c r="M49" s="9"/>
    </row>
    <row r="65" ht="24.6" customHeight="1" x14ac:dyDescent="0.25"/>
    <row r="107" ht="30.6" customHeight="1" x14ac:dyDescent="0.25"/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7A9-3F76-4109-BC17-661B0A645E9E}">
  <dimension ref="A1:S108"/>
  <sheetViews>
    <sheetView topLeftCell="A16" zoomScaleNormal="100" zoomScaleSheetLayoutView="85" workbookViewId="0">
      <selection activeCell="V28" sqref="V28"/>
    </sheetView>
  </sheetViews>
  <sheetFormatPr defaultColWidth="9.42578125" defaultRowHeight="21.75" customHeight="1" x14ac:dyDescent="0.25"/>
  <cols>
    <col min="1" max="2" width="1.42578125" style="25" customWidth="1"/>
    <col min="3" max="3" width="42" style="25" customWidth="1"/>
    <col min="4" max="4" width="1.28515625" style="25" customWidth="1"/>
    <col min="5" max="5" width="8" style="50" customWidth="1"/>
    <col min="6" max="6" width="1" style="62" customWidth="1"/>
    <col min="7" max="7" width="10.7109375" style="40" customWidth="1"/>
    <col min="8" max="8" width="1" style="62" customWidth="1"/>
    <col min="9" max="9" width="11.7109375" style="40" customWidth="1"/>
    <col min="10" max="10" width="1" style="62" customWidth="1"/>
    <col min="11" max="11" width="11.28515625" style="40" customWidth="1"/>
    <col min="12" max="12" width="1" style="62" customWidth="1"/>
    <col min="13" max="13" width="11.5703125" style="40" customWidth="1"/>
    <col min="14" max="14" width="1" style="40" customWidth="1"/>
    <col min="15" max="15" width="15.5703125" style="40" customWidth="1"/>
    <col min="16" max="16" width="1" style="40" customWidth="1"/>
    <col min="17" max="17" width="11.28515625" style="40" customWidth="1"/>
    <col min="18" max="18" width="1" style="62" customWidth="1"/>
    <col min="19" max="19" width="11.7109375" style="40" customWidth="1"/>
    <col min="20" max="16384" width="9.42578125" style="25"/>
  </cols>
  <sheetData>
    <row r="1" spans="1:19" ht="21.75" customHeight="1" x14ac:dyDescent="0.25">
      <c r="A1" s="49" t="str">
        <f>'Thai5(PL 3M)'!A1</f>
        <v>บริษัท วินโดว์ เอเชีย จำกัด (มหาชน)</v>
      </c>
      <c r="F1" s="48"/>
      <c r="H1" s="48"/>
      <c r="J1" s="48"/>
      <c r="L1" s="48"/>
      <c r="R1" s="48"/>
      <c r="S1" s="51"/>
    </row>
    <row r="2" spans="1:19" ht="21.75" customHeight="1" x14ac:dyDescent="0.25">
      <c r="A2" s="24" t="s">
        <v>65</v>
      </c>
      <c r="B2" s="24"/>
      <c r="C2" s="24"/>
      <c r="D2" s="24"/>
      <c r="F2" s="52"/>
      <c r="H2" s="52"/>
      <c r="J2" s="52"/>
      <c r="L2" s="52"/>
      <c r="R2" s="52"/>
    </row>
    <row r="3" spans="1:19" ht="21.75" customHeight="1" x14ac:dyDescent="0.25">
      <c r="A3" s="53" t="s">
        <v>143</v>
      </c>
      <c r="B3" s="28"/>
      <c r="C3" s="28"/>
      <c r="D3" s="28"/>
      <c r="E3" s="54"/>
      <c r="F3" s="55"/>
      <c r="G3" s="42"/>
      <c r="H3" s="55"/>
      <c r="I3" s="42"/>
      <c r="J3" s="55"/>
      <c r="K3" s="42"/>
      <c r="L3" s="55"/>
      <c r="M3" s="42"/>
      <c r="N3" s="42"/>
      <c r="O3" s="42"/>
      <c r="P3" s="42"/>
      <c r="Q3" s="42"/>
      <c r="R3" s="55"/>
      <c r="S3" s="42"/>
    </row>
    <row r="4" spans="1:19" ht="21.75" customHeight="1" x14ac:dyDescent="0.25">
      <c r="A4" s="56"/>
      <c r="B4" s="24"/>
      <c r="C4" s="24"/>
      <c r="D4" s="24"/>
      <c r="F4" s="52"/>
      <c r="H4" s="52"/>
      <c r="J4" s="52"/>
      <c r="L4" s="52"/>
      <c r="R4" s="52"/>
    </row>
    <row r="5" spans="1:19" s="70" customFormat="1" ht="21.75" customHeight="1" x14ac:dyDescent="0.25">
      <c r="A5" s="65"/>
      <c r="B5" s="66"/>
      <c r="C5" s="66"/>
      <c r="D5" s="66"/>
      <c r="E5" s="67"/>
      <c r="F5" s="68"/>
      <c r="G5" s="69" t="s">
        <v>117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s="70" customFormat="1" ht="21.75" customHeight="1" x14ac:dyDescent="0.25">
      <c r="A6" s="65"/>
      <c r="B6" s="66"/>
      <c r="C6" s="66"/>
      <c r="D6" s="66"/>
      <c r="E6" s="67"/>
      <c r="F6" s="68"/>
      <c r="G6" s="71"/>
      <c r="H6" s="68"/>
      <c r="I6" s="71"/>
      <c r="J6" s="68"/>
      <c r="K6" s="72" t="s">
        <v>49</v>
      </c>
      <c r="L6" s="72"/>
      <c r="M6" s="72"/>
      <c r="N6" s="68"/>
      <c r="O6" s="68"/>
      <c r="P6" s="68"/>
      <c r="Q6" s="68"/>
      <c r="R6" s="68"/>
      <c r="S6" s="71"/>
    </row>
    <row r="7" spans="1:19" s="70" customFormat="1" ht="21.75" customHeight="1" x14ac:dyDescent="0.25">
      <c r="A7" s="65"/>
      <c r="B7" s="66"/>
      <c r="C7" s="66"/>
      <c r="D7" s="66"/>
      <c r="E7" s="67"/>
      <c r="F7" s="68"/>
      <c r="G7" s="71"/>
      <c r="H7" s="68"/>
      <c r="I7" s="71"/>
      <c r="J7" s="68"/>
      <c r="K7" s="73" t="s">
        <v>66</v>
      </c>
      <c r="L7" s="68"/>
      <c r="M7" s="71"/>
      <c r="N7" s="71"/>
      <c r="O7" s="73" t="s">
        <v>70</v>
      </c>
      <c r="P7" s="73"/>
      <c r="Q7" s="73" t="s">
        <v>128</v>
      </c>
      <c r="R7" s="68"/>
      <c r="S7" s="71"/>
    </row>
    <row r="8" spans="1:19" s="70" customFormat="1" ht="21.75" customHeight="1" x14ac:dyDescent="0.25">
      <c r="A8" s="74"/>
      <c r="E8" s="67"/>
      <c r="F8" s="75"/>
      <c r="G8" s="73" t="s">
        <v>67</v>
      </c>
      <c r="H8" s="75"/>
      <c r="I8" s="73" t="s">
        <v>68</v>
      </c>
      <c r="J8" s="75"/>
      <c r="K8" s="76" t="s">
        <v>69</v>
      </c>
      <c r="L8" s="75"/>
      <c r="M8" s="73"/>
      <c r="N8" s="73"/>
      <c r="O8" s="73" t="s">
        <v>134</v>
      </c>
      <c r="P8" s="73"/>
      <c r="Q8" s="73" t="s">
        <v>123</v>
      </c>
      <c r="R8" s="75"/>
      <c r="S8" s="73" t="s">
        <v>70</v>
      </c>
    </row>
    <row r="9" spans="1:19" s="70" customFormat="1" ht="21.75" customHeight="1" x14ac:dyDescent="0.25">
      <c r="A9" s="74"/>
      <c r="E9" s="67"/>
      <c r="F9" s="75"/>
      <c r="G9" s="73" t="s">
        <v>71</v>
      </c>
      <c r="H9" s="75"/>
      <c r="I9" s="73" t="s">
        <v>72</v>
      </c>
      <c r="J9" s="75"/>
      <c r="K9" s="73" t="s">
        <v>73</v>
      </c>
      <c r="L9" s="75"/>
      <c r="M9" s="73" t="s">
        <v>51</v>
      </c>
      <c r="N9" s="73"/>
      <c r="O9" s="73" t="s">
        <v>135</v>
      </c>
      <c r="P9" s="73"/>
      <c r="Q9" s="73" t="s">
        <v>124</v>
      </c>
      <c r="R9" s="75"/>
      <c r="S9" s="73" t="s">
        <v>41</v>
      </c>
    </row>
    <row r="10" spans="1:19" s="70" customFormat="1" ht="21.75" customHeight="1" x14ac:dyDescent="0.25">
      <c r="A10" s="74"/>
      <c r="E10" s="14" t="s">
        <v>6</v>
      </c>
      <c r="F10" s="75"/>
      <c r="G10" s="77" t="s">
        <v>74</v>
      </c>
      <c r="H10" s="75"/>
      <c r="I10" s="77" t="s">
        <v>74</v>
      </c>
      <c r="J10" s="75"/>
      <c r="K10" s="77" t="s">
        <v>74</v>
      </c>
      <c r="L10" s="75"/>
      <c r="M10" s="77" t="s">
        <v>74</v>
      </c>
      <c r="N10" s="73"/>
      <c r="O10" s="77" t="s">
        <v>74</v>
      </c>
      <c r="P10" s="73"/>
      <c r="Q10" s="77" t="s">
        <v>74</v>
      </c>
      <c r="R10" s="75"/>
      <c r="S10" s="77" t="s">
        <v>74</v>
      </c>
    </row>
    <row r="11" spans="1:19" s="70" customFormat="1" ht="6" customHeight="1" x14ac:dyDescent="0.25">
      <c r="A11" s="74"/>
      <c r="E11" s="67"/>
      <c r="F11" s="75"/>
      <c r="G11" s="73"/>
      <c r="H11" s="75"/>
      <c r="I11" s="73"/>
      <c r="J11" s="75"/>
      <c r="K11" s="73"/>
      <c r="L11" s="75"/>
      <c r="M11" s="73"/>
      <c r="N11" s="73"/>
      <c r="O11" s="73"/>
      <c r="P11" s="73"/>
      <c r="Q11" s="73"/>
      <c r="R11" s="75"/>
      <c r="S11" s="73"/>
    </row>
    <row r="12" spans="1:19" s="70" customFormat="1" ht="21.75" customHeight="1" x14ac:dyDescent="0.25">
      <c r="A12" s="66" t="s">
        <v>76</v>
      </c>
      <c r="E12" s="67"/>
      <c r="F12" s="71"/>
      <c r="G12" s="71">
        <v>444000000</v>
      </c>
      <c r="H12" s="71"/>
      <c r="I12" s="71">
        <v>371924208</v>
      </c>
      <c r="J12" s="71"/>
      <c r="K12" s="71">
        <v>17453306</v>
      </c>
      <c r="L12" s="78"/>
      <c r="M12" s="71">
        <v>31595932</v>
      </c>
      <c r="N12" s="78"/>
      <c r="O12" s="71">
        <f>SUM(G12:N12)</f>
        <v>864973446</v>
      </c>
      <c r="P12" s="71"/>
      <c r="Q12" s="71" t="s">
        <v>142</v>
      </c>
      <c r="R12" s="78"/>
      <c r="S12" s="71">
        <f>SUM(G12:M12)</f>
        <v>864973446</v>
      </c>
    </row>
    <row r="13" spans="1:19" s="70" customFormat="1" ht="6" customHeight="1" x14ac:dyDescent="0.25">
      <c r="E13" s="67"/>
      <c r="F13" s="71"/>
      <c r="G13" s="71"/>
      <c r="H13" s="75"/>
      <c r="I13" s="71"/>
      <c r="J13" s="75"/>
      <c r="K13" s="71"/>
      <c r="L13" s="75"/>
      <c r="M13" s="71"/>
      <c r="N13" s="71"/>
      <c r="O13" s="71"/>
      <c r="P13" s="71"/>
      <c r="Q13" s="71"/>
      <c r="R13" s="75"/>
      <c r="S13" s="71"/>
    </row>
    <row r="14" spans="1:19" s="70" customFormat="1" ht="21.75" customHeight="1" x14ac:dyDescent="0.25">
      <c r="A14" s="66" t="s">
        <v>75</v>
      </c>
      <c r="E14" s="67"/>
      <c r="F14" s="75"/>
      <c r="G14" s="71"/>
      <c r="H14" s="75"/>
      <c r="I14" s="71"/>
      <c r="J14" s="75"/>
      <c r="K14" s="71"/>
      <c r="L14" s="75"/>
      <c r="M14" s="71"/>
      <c r="N14" s="71"/>
      <c r="O14" s="71"/>
      <c r="P14" s="71"/>
      <c r="Q14" s="71"/>
      <c r="R14" s="75"/>
      <c r="S14" s="71"/>
    </row>
    <row r="15" spans="1:19" s="70" customFormat="1" ht="21.75" customHeight="1" x14ac:dyDescent="0.25">
      <c r="A15" s="70" t="s">
        <v>146</v>
      </c>
      <c r="E15" s="67"/>
      <c r="F15" s="75"/>
      <c r="G15" s="71">
        <v>0</v>
      </c>
      <c r="H15" s="75"/>
      <c r="I15" s="71">
        <v>0</v>
      </c>
      <c r="J15" s="75"/>
      <c r="K15" s="71">
        <v>0</v>
      </c>
      <c r="L15" s="75"/>
      <c r="M15" s="71">
        <v>-20409604</v>
      </c>
      <c r="N15" s="75"/>
      <c r="O15" s="71">
        <f>SUM(G15:M15)</f>
        <v>-20409604</v>
      </c>
      <c r="P15" s="71"/>
      <c r="Q15" s="71" t="s">
        <v>142</v>
      </c>
      <c r="R15" s="75"/>
      <c r="S15" s="71">
        <f>SUM(G15:M15)</f>
        <v>-20409604</v>
      </c>
    </row>
    <row r="16" spans="1:19" s="70" customFormat="1" ht="21.75" customHeight="1" x14ac:dyDescent="0.25">
      <c r="A16" s="70" t="s">
        <v>77</v>
      </c>
      <c r="E16" s="67"/>
      <c r="F16" s="75"/>
      <c r="G16" s="71">
        <v>0</v>
      </c>
      <c r="H16" s="75"/>
      <c r="I16" s="71">
        <v>0</v>
      </c>
      <c r="J16" s="75"/>
      <c r="K16" s="71">
        <v>2465066</v>
      </c>
      <c r="L16" s="75"/>
      <c r="M16" s="71">
        <v>-2465066</v>
      </c>
      <c r="N16" s="75"/>
      <c r="O16" s="71">
        <f t="shared" ref="O16" si="0">SUM(G16:M16)</f>
        <v>0</v>
      </c>
      <c r="P16" s="71"/>
      <c r="Q16" s="71" t="s">
        <v>142</v>
      </c>
      <c r="R16" s="75"/>
      <c r="S16" s="71">
        <f>SUM(G16:M16)</f>
        <v>0</v>
      </c>
    </row>
    <row r="17" spans="1:19" s="70" customFormat="1" ht="21.75" customHeight="1" x14ac:dyDescent="0.25">
      <c r="A17" s="70" t="s">
        <v>64</v>
      </c>
      <c r="E17" s="67"/>
      <c r="F17" s="71"/>
      <c r="G17" s="79">
        <v>0</v>
      </c>
      <c r="H17" s="71"/>
      <c r="I17" s="79">
        <v>0</v>
      </c>
      <c r="J17" s="71"/>
      <c r="K17" s="79">
        <v>0</v>
      </c>
      <c r="L17" s="71"/>
      <c r="M17" s="79">
        <v>49301322</v>
      </c>
      <c r="N17" s="71"/>
      <c r="O17" s="79">
        <f>SUM(G17:M17)</f>
        <v>49301322</v>
      </c>
      <c r="P17" s="71"/>
      <c r="Q17" s="79" t="s">
        <v>142</v>
      </c>
      <c r="R17" s="71"/>
      <c r="S17" s="79">
        <f>SUM(G17:M17)</f>
        <v>49301322</v>
      </c>
    </row>
    <row r="18" spans="1:19" s="70" customFormat="1" ht="6" customHeight="1" x14ac:dyDescent="0.25">
      <c r="E18" s="67"/>
      <c r="F18" s="75"/>
      <c r="G18" s="71"/>
      <c r="H18" s="75"/>
      <c r="I18" s="71"/>
      <c r="J18" s="75"/>
      <c r="K18" s="71"/>
      <c r="L18" s="75"/>
      <c r="M18" s="71"/>
      <c r="N18" s="71"/>
      <c r="O18" s="71"/>
      <c r="P18" s="71"/>
      <c r="Q18" s="71"/>
      <c r="R18" s="75"/>
      <c r="S18" s="71"/>
    </row>
    <row r="19" spans="1:19" s="70" customFormat="1" ht="21.75" customHeight="1" thickBot="1" x14ac:dyDescent="0.3">
      <c r="A19" s="66" t="s">
        <v>144</v>
      </c>
      <c r="B19" s="66"/>
      <c r="E19" s="67"/>
      <c r="F19" s="71"/>
      <c r="G19" s="80">
        <f>SUM(G12:G18)</f>
        <v>444000000</v>
      </c>
      <c r="H19" s="71"/>
      <c r="I19" s="80">
        <f>SUM(I12:I18)</f>
        <v>371924208</v>
      </c>
      <c r="J19" s="71"/>
      <c r="K19" s="80">
        <f>SUM(K12:K18)</f>
        <v>19918372</v>
      </c>
      <c r="L19" s="78"/>
      <c r="M19" s="80">
        <f>SUM(M12:M18)</f>
        <v>58022584</v>
      </c>
      <c r="N19" s="71"/>
      <c r="O19" s="80">
        <f>SUM(O12:O18)</f>
        <v>893865164</v>
      </c>
      <c r="P19" s="71"/>
      <c r="Q19" s="80">
        <f>SUM(Q12:Q18)</f>
        <v>0</v>
      </c>
      <c r="R19" s="78"/>
      <c r="S19" s="80">
        <f>SUM(S12:S18)</f>
        <v>893865164</v>
      </c>
    </row>
    <row r="20" spans="1:19" s="70" customFormat="1" ht="12" customHeight="1" thickTop="1" x14ac:dyDescent="0.25">
      <c r="E20" s="67"/>
      <c r="F20" s="75"/>
      <c r="G20" s="71"/>
      <c r="H20" s="75"/>
      <c r="I20" s="71"/>
      <c r="J20" s="75"/>
      <c r="K20" s="71"/>
      <c r="L20" s="75"/>
      <c r="M20" s="71"/>
      <c r="N20" s="71"/>
      <c r="O20" s="71"/>
      <c r="P20" s="71"/>
      <c r="Q20" s="71"/>
      <c r="R20" s="75"/>
      <c r="S20" s="71"/>
    </row>
    <row r="21" spans="1:19" s="70" customFormat="1" ht="21.75" customHeight="1" x14ac:dyDescent="0.25">
      <c r="A21" s="66" t="s">
        <v>112</v>
      </c>
      <c r="B21" s="66"/>
      <c r="E21" s="67"/>
      <c r="F21" s="71"/>
      <c r="G21" s="71">
        <v>444000000</v>
      </c>
      <c r="H21" s="71"/>
      <c r="I21" s="71">
        <v>371924208</v>
      </c>
      <c r="J21" s="71"/>
      <c r="K21" s="71">
        <v>20094926</v>
      </c>
      <c r="L21" s="78"/>
      <c r="M21" s="71">
        <v>61870712</v>
      </c>
      <c r="N21" s="71"/>
      <c r="O21" s="71">
        <f>SUM(G21:M21)</f>
        <v>897889846</v>
      </c>
      <c r="P21" s="71"/>
      <c r="Q21" s="71">
        <v>0</v>
      </c>
      <c r="R21" s="78"/>
      <c r="S21" s="71">
        <f>SUM(O21:Q21)</f>
        <v>897889846</v>
      </c>
    </row>
    <row r="22" spans="1:19" s="70" customFormat="1" ht="6" customHeight="1" x14ac:dyDescent="0.25">
      <c r="E22" s="67"/>
      <c r="F22" s="75"/>
      <c r="G22" s="71"/>
      <c r="H22" s="75"/>
      <c r="I22" s="71"/>
      <c r="J22" s="75"/>
      <c r="K22" s="71"/>
      <c r="L22" s="75"/>
      <c r="M22" s="71"/>
      <c r="N22" s="71"/>
      <c r="O22" s="71"/>
      <c r="P22" s="71"/>
      <c r="Q22" s="71"/>
      <c r="R22" s="75"/>
      <c r="S22" s="71"/>
    </row>
    <row r="23" spans="1:19" s="70" customFormat="1" ht="21.75" customHeight="1" x14ac:dyDescent="0.25">
      <c r="A23" s="66" t="s">
        <v>75</v>
      </c>
      <c r="E23" s="67"/>
      <c r="F23" s="75"/>
      <c r="G23" s="71"/>
      <c r="H23" s="75"/>
      <c r="I23" s="71"/>
      <c r="J23" s="75"/>
      <c r="K23" s="71"/>
      <c r="L23" s="75"/>
      <c r="M23" s="71"/>
      <c r="N23" s="71"/>
      <c r="O23" s="71"/>
      <c r="P23" s="71"/>
      <c r="Q23" s="71"/>
      <c r="R23" s="75"/>
      <c r="S23" s="71"/>
    </row>
    <row r="24" spans="1:19" s="70" customFormat="1" ht="21.75" customHeight="1" x14ac:dyDescent="0.25">
      <c r="A24" s="70" t="s">
        <v>129</v>
      </c>
      <c r="E24" s="67"/>
      <c r="F24" s="75"/>
      <c r="G24" s="71">
        <v>0</v>
      </c>
      <c r="H24" s="75"/>
      <c r="I24" s="71">
        <v>0</v>
      </c>
      <c r="J24" s="75"/>
      <c r="K24" s="71">
        <v>0</v>
      </c>
      <c r="L24" s="75"/>
      <c r="M24" s="71">
        <v>0</v>
      </c>
      <c r="N24" s="71"/>
      <c r="O24" s="71">
        <v>0</v>
      </c>
      <c r="P24" s="71"/>
      <c r="Q24" s="71">
        <v>1000000</v>
      </c>
      <c r="R24" s="75"/>
      <c r="S24" s="71">
        <f>SUM(O24:Q24)</f>
        <v>1000000</v>
      </c>
    </row>
    <row r="25" spans="1:19" s="70" customFormat="1" ht="21.75" customHeight="1" x14ac:dyDescent="0.25">
      <c r="A25" s="70" t="s">
        <v>146</v>
      </c>
      <c r="E25" s="67">
        <v>17</v>
      </c>
      <c r="F25" s="75"/>
      <c r="G25" s="71">
        <v>0</v>
      </c>
      <c r="H25" s="75"/>
      <c r="I25" s="71">
        <v>0</v>
      </c>
      <c r="J25" s="75"/>
      <c r="K25" s="71">
        <v>0</v>
      </c>
      <c r="L25" s="75"/>
      <c r="M25" s="71">
        <v>-26639940</v>
      </c>
      <c r="N25" s="71"/>
      <c r="O25" s="71">
        <f>SUM(G25:M25)</f>
        <v>-26639940</v>
      </c>
      <c r="P25" s="71"/>
      <c r="Q25" s="71">
        <v>0</v>
      </c>
      <c r="R25" s="75"/>
      <c r="S25" s="71">
        <f>SUM(O25:Q25)</f>
        <v>-26639940</v>
      </c>
    </row>
    <row r="26" spans="1:19" s="70" customFormat="1" ht="21.75" customHeight="1" x14ac:dyDescent="0.25">
      <c r="A26" s="70" t="s">
        <v>154</v>
      </c>
      <c r="E26" s="67"/>
      <c r="F26" s="71"/>
      <c r="G26" s="79">
        <v>0</v>
      </c>
      <c r="H26" s="71"/>
      <c r="I26" s="79">
        <v>0</v>
      </c>
      <c r="J26" s="71"/>
      <c r="K26" s="79">
        <v>0</v>
      </c>
      <c r="L26" s="71"/>
      <c r="M26" s="79">
        <v>28505113</v>
      </c>
      <c r="N26" s="71"/>
      <c r="O26" s="79">
        <f>SUM(G26:M26)</f>
        <v>28505113</v>
      </c>
      <c r="P26" s="71"/>
      <c r="Q26" s="79">
        <v>-19467</v>
      </c>
      <c r="R26" s="71"/>
      <c r="S26" s="79">
        <f>SUM(O26:Q26)</f>
        <v>28485646</v>
      </c>
    </row>
    <row r="27" spans="1:19" s="70" customFormat="1" ht="6" customHeight="1" x14ac:dyDescent="0.25">
      <c r="E27" s="67"/>
      <c r="F27" s="75"/>
      <c r="G27" s="71"/>
      <c r="H27" s="75"/>
      <c r="I27" s="71"/>
      <c r="J27" s="75"/>
      <c r="K27" s="71"/>
      <c r="L27" s="75"/>
      <c r="M27" s="71"/>
      <c r="N27" s="71"/>
      <c r="O27" s="71"/>
      <c r="P27" s="71"/>
      <c r="Q27" s="71"/>
      <c r="R27" s="75"/>
      <c r="S27" s="71"/>
    </row>
    <row r="28" spans="1:19" s="70" customFormat="1" ht="21.75" customHeight="1" thickBot="1" x14ac:dyDescent="0.3">
      <c r="A28" s="66" t="s">
        <v>145</v>
      </c>
      <c r="B28" s="66"/>
      <c r="E28" s="67"/>
      <c r="F28" s="71"/>
      <c r="G28" s="80">
        <f>SUM(G21:G27)</f>
        <v>444000000</v>
      </c>
      <c r="H28" s="71"/>
      <c r="I28" s="80">
        <f>SUM(I21:I27)</f>
        <v>371924208</v>
      </c>
      <c r="J28" s="71"/>
      <c r="K28" s="80">
        <f>SUM(K21:K27)</f>
        <v>20094926</v>
      </c>
      <c r="L28" s="78"/>
      <c r="M28" s="80">
        <f>SUM(M21:M27)</f>
        <v>63735885</v>
      </c>
      <c r="N28" s="71"/>
      <c r="O28" s="80">
        <f>SUM(O21:O27)</f>
        <v>899755019</v>
      </c>
      <c r="P28" s="71"/>
      <c r="Q28" s="80">
        <f>SUM(Q21:Q27)</f>
        <v>980533</v>
      </c>
      <c r="R28" s="78"/>
      <c r="S28" s="80">
        <f>SUM(S21:S27)</f>
        <v>900735552</v>
      </c>
    </row>
    <row r="29" spans="1:19" s="70" customFormat="1" ht="22.5" customHeight="1" thickTop="1" x14ac:dyDescent="0.25">
      <c r="A29" s="66"/>
      <c r="B29" s="66"/>
      <c r="E29" s="67"/>
      <c r="F29" s="71"/>
      <c r="G29" s="71"/>
      <c r="H29" s="71"/>
      <c r="I29" s="71"/>
      <c r="J29" s="71"/>
      <c r="K29" s="71"/>
      <c r="L29" s="78"/>
      <c r="M29" s="71"/>
      <c r="N29" s="71"/>
      <c r="O29" s="71"/>
      <c r="P29" s="71"/>
      <c r="Q29" s="71"/>
      <c r="R29" s="78"/>
      <c r="S29" s="71"/>
    </row>
    <row r="30" spans="1:19" ht="22.15" customHeight="1" x14ac:dyDescent="0.25">
      <c r="A30" s="30" t="s">
        <v>25</v>
      </c>
      <c r="B30" s="30"/>
      <c r="C30" s="30"/>
      <c r="D30" s="30"/>
      <c r="E30" s="42"/>
      <c r="F30" s="64"/>
      <c r="G30" s="42"/>
      <c r="H30" s="64"/>
      <c r="I30" s="42"/>
      <c r="J30" s="64"/>
      <c r="K30" s="42"/>
      <c r="L30" s="64"/>
      <c r="M30" s="42"/>
      <c r="N30" s="42"/>
      <c r="O30" s="42"/>
      <c r="P30" s="42"/>
      <c r="Q30" s="42"/>
      <c r="R30" s="64"/>
      <c r="S30" s="42"/>
    </row>
    <row r="66" ht="24.6" customHeight="1" x14ac:dyDescent="0.25"/>
    <row r="108" ht="30.6" customHeight="1" x14ac:dyDescent="0.25"/>
  </sheetData>
  <mergeCells count="2">
    <mergeCell ref="G5:S5"/>
    <mergeCell ref="K6:M6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dimension ref="A1:O107"/>
  <sheetViews>
    <sheetView topLeftCell="A10" zoomScaleNormal="100" zoomScaleSheetLayoutView="85" workbookViewId="0">
      <selection activeCell="R21" sqref="R21"/>
    </sheetView>
  </sheetViews>
  <sheetFormatPr defaultColWidth="9.42578125" defaultRowHeight="21.75" customHeight="1" x14ac:dyDescent="0.25"/>
  <cols>
    <col min="1" max="2" width="1.5703125" style="25" customWidth="1"/>
    <col min="3" max="3" width="47.140625" style="25" customWidth="1"/>
    <col min="4" max="4" width="1.42578125" style="25" customWidth="1"/>
    <col min="5" max="5" width="8.5703125" style="50" customWidth="1"/>
    <col min="6" max="6" width="1.42578125" style="62" customWidth="1"/>
    <col min="7" max="7" width="12.5703125" style="40" customWidth="1"/>
    <col min="8" max="8" width="1.42578125" style="62" customWidth="1"/>
    <col min="9" max="9" width="13.5703125" style="40" customWidth="1"/>
    <col min="10" max="10" width="1.42578125" style="62" customWidth="1"/>
    <col min="11" max="11" width="13.5703125" style="40" customWidth="1"/>
    <col min="12" max="12" width="1.42578125" style="62" customWidth="1"/>
    <col min="13" max="13" width="13.5703125" style="40" customWidth="1"/>
    <col min="14" max="14" width="1.42578125" style="62" customWidth="1"/>
    <col min="15" max="15" width="14.42578125" style="40" customWidth="1"/>
    <col min="16" max="16384" width="9.42578125" style="25"/>
  </cols>
  <sheetData>
    <row r="1" spans="1:15" ht="21.75" customHeight="1" x14ac:dyDescent="0.25">
      <c r="A1" s="49" t="str">
        <f>'Thai5(PL 3M)'!A1</f>
        <v>บริษัท วินโดว์ เอเชีย จำกัด (มหาชน)</v>
      </c>
      <c r="F1" s="48"/>
      <c r="H1" s="48"/>
      <c r="J1" s="48"/>
      <c r="L1" s="48"/>
      <c r="N1" s="48"/>
      <c r="O1" s="51"/>
    </row>
    <row r="2" spans="1:15" ht="21.75" customHeight="1" x14ac:dyDescent="0.25">
      <c r="A2" s="24" t="s">
        <v>65</v>
      </c>
      <c r="B2" s="24"/>
      <c r="C2" s="24"/>
      <c r="D2" s="24"/>
      <c r="F2" s="52"/>
      <c r="H2" s="52"/>
      <c r="J2" s="52"/>
      <c r="L2" s="52"/>
      <c r="N2" s="52"/>
    </row>
    <row r="3" spans="1:15" ht="21.75" customHeight="1" x14ac:dyDescent="0.25">
      <c r="A3" s="53" t="s">
        <v>143</v>
      </c>
      <c r="B3" s="28"/>
      <c r="C3" s="28"/>
      <c r="D3" s="28"/>
      <c r="E3" s="54"/>
      <c r="F3" s="55"/>
      <c r="G3" s="42"/>
      <c r="H3" s="55"/>
      <c r="I3" s="42"/>
      <c r="J3" s="55"/>
      <c r="K3" s="42"/>
      <c r="L3" s="55"/>
      <c r="M3" s="42"/>
      <c r="N3" s="55"/>
      <c r="O3" s="42"/>
    </row>
    <row r="4" spans="1:15" ht="21.75" customHeight="1" x14ac:dyDescent="0.25">
      <c r="A4" s="56"/>
      <c r="B4" s="24"/>
      <c r="C4" s="24"/>
      <c r="D4" s="24"/>
      <c r="F4" s="52"/>
      <c r="H4" s="52"/>
      <c r="J4" s="52"/>
      <c r="L4" s="52"/>
      <c r="N4" s="52"/>
    </row>
    <row r="5" spans="1:15" ht="21.75" customHeight="1" x14ac:dyDescent="0.25">
      <c r="A5" s="56"/>
      <c r="B5" s="24"/>
      <c r="C5" s="24"/>
      <c r="D5" s="24"/>
      <c r="F5" s="52"/>
      <c r="G5" s="57" t="s">
        <v>118</v>
      </c>
      <c r="H5" s="57"/>
      <c r="I5" s="57"/>
      <c r="J5" s="57"/>
      <c r="K5" s="57"/>
      <c r="L5" s="57"/>
      <c r="M5" s="57"/>
      <c r="N5" s="57"/>
      <c r="O5" s="57"/>
    </row>
    <row r="6" spans="1:15" ht="21.75" customHeight="1" x14ac:dyDescent="0.25">
      <c r="A6" s="56"/>
      <c r="B6" s="24"/>
      <c r="C6" s="24"/>
      <c r="D6" s="24"/>
      <c r="F6" s="52"/>
      <c r="H6" s="52"/>
      <c r="J6" s="52"/>
      <c r="K6" s="58" t="s">
        <v>49</v>
      </c>
      <c r="L6" s="58"/>
      <c r="M6" s="58"/>
      <c r="N6" s="52"/>
    </row>
    <row r="7" spans="1:15" ht="21.75" customHeight="1" x14ac:dyDescent="0.25">
      <c r="A7" s="56"/>
      <c r="B7" s="24"/>
      <c r="C7" s="24"/>
      <c r="D7" s="24"/>
      <c r="F7" s="52"/>
      <c r="H7" s="52"/>
      <c r="J7" s="52"/>
      <c r="K7" s="51" t="s">
        <v>66</v>
      </c>
      <c r="L7" s="52"/>
      <c r="N7" s="52"/>
    </row>
    <row r="8" spans="1:15" ht="21.75" customHeight="1" x14ac:dyDescent="0.25">
      <c r="A8" s="59"/>
      <c r="F8" s="48"/>
      <c r="G8" s="51" t="s">
        <v>67</v>
      </c>
      <c r="H8" s="48"/>
      <c r="I8" s="51" t="s">
        <v>68</v>
      </c>
      <c r="J8" s="48"/>
      <c r="K8" s="60" t="s">
        <v>69</v>
      </c>
      <c r="L8" s="48"/>
      <c r="M8" s="51"/>
      <c r="N8" s="48"/>
      <c r="O8" s="51" t="s">
        <v>70</v>
      </c>
    </row>
    <row r="9" spans="1:15" ht="21.75" customHeight="1" x14ac:dyDescent="0.25">
      <c r="A9" s="59"/>
      <c r="F9" s="48"/>
      <c r="G9" s="51" t="s">
        <v>71</v>
      </c>
      <c r="H9" s="48"/>
      <c r="I9" s="51" t="s">
        <v>72</v>
      </c>
      <c r="J9" s="48"/>
      <c r="K9" s="51" t="s">
        <v>73</v>
      </c>
      <c r="L9" s="48"/>
      <c r="M9" s="51" t="s">
        <v>51</v>
      </c>
      <c r="N9" s="48"/>
      <c r="O9" s="51" t="s">
        <v>41</v>
      </c>
    </row>
    <row r="10" spans="1:15" ht="21.75" customHeight="1" x14ac:dyDescent="0.25">
      <c r="A10" s="59"/>
      <c r="E10" s="14" t="s">
        <v>6</v>
      </c>
      <c r="F10" s="48"/>
      <c r="G10" s="61" t="s">
        <v>74</v>
      </c>
      <c r="H10" s="48"/>
      <c r="I10" s="61" t="s">
        <v>74</v>
      </c>
      <c r="J10" s="48"/>
      <c r="K10" s="61" t="s">
        <v>74</v>
      </c>
      <c r="L10" s="48"/>
      <c r="M10" s="61" t="s">
        <v>74</v>
      </c>
      <c r="N10" s="48"/>
      <c r="O10" s="61" t="s">
        <v>74</v>
      </c>
    </row>
    <row r="11" spans="1:15" ht="6" customHeight="1" x14ac:dyDescent="0.25">
      <c r="A11" s="59"/>
      <c r="F11" s="48"/>
      <c r="G11" s="51"/>
      <c r="H11" s="48"/>
      <c r="I11" s="51"/>
      <c r="J11" s="48"/>
      <c r="K11" s="51"/>
      <c r="L11" s="48"/>
      <c r="M11" s="51"/>
      <c r="N11" s="48"/>
      <c r="O11" s="51"/>
    </row>
    <row r="12" spans="1:15" ht="21.75" customHeight="1" x14ac:dyDescent="0.25">
      <c r="A12" s="24" t="s">
        <v>76</v>
      </c>
      <c r="F12" s="40"/>
      <c r="G12" s="40">
        <v>444000000</v>
      </c>
      <c r="H12" s="40"/>
      <c r="I12" s="40">
        <v>371924208</v>
      </c>
      <c r="J12" s="40"/>
      <c r="K12" s="40">
        <v>17453306</v>
      </c>
      <c r="M12" s="40">
        <v>31595932</v>
      </c>
      <c r="O12" s="40">
        <f>SUM(G12:N12)</f>
        <v>864973446</v>
      </c>
    </row>
    <row r="13" spans="1:15" ht="6" customHeight="1" x14ac:dyDescent="0.25">
      <c r="F13" s="40"/>
      <c r="H13" s="48"/>
      <c r="J13" s="48"/>
      <c r="L13" s="48"/>
      <c r="N13" s="48"/>
    </row>
    <row r="14" spans="1:15" ht="21.75" customHeight="1" x14ac:dyDescent="0.25">
      <c r="A14" s="24" t="s">
        <v>75</v>
      </c>
      <c r="F14" s="48"/>
      <c r="H14" s="48"/>
      <c r="J14" s="48"/>
      <c r="L14" s="48"/>
      <c r="N14" s="48"/>
    </row>
    <row r="15" spans="1:15" ht="21.75" customHeight="1" x14ac:dyDescent="0.25">
      <c r="A15" s="25" t="s">
        <v>146</v>
      </c>
      <c r="F15" s="48"/>
      <c r="G15" s="40">
        <v>0</v>
      </c>
      <c r="H15" s="48"/>
      <c r="I15" s="40">
        <v>0</v>
      </c>
      <c r="J15" s="48"/>
      <c r="K15" s="40">
        <v>0</v>
      </c>
      <c r="L15" s="48"/>
      <c r="M15" s="40">
        <v>-20409604</v>
      </c>
      <c r="N15" s="48"/>
      <c r="O15" s="40">
        <f>SUM(G15:N15)</f>
        <v>-20409604</v>
      </c>
    </row>
    <row r="16" spans="1:15" ht="21.75" customHeight="1" x14ac:dyDescent="0.25">
      <c r="A16" s="25" t="s">
        <v>77</v>
      </c>
      <c r="F16" s="48"/>
      <c r="G16" s="40">
        <v>0</v>
      </c>
      <c r="H16" s="48"/>
      <c r="I16" s="40">
        <v>0</v>
      </c>
      <c r="J16" s="48"/>
      <c r="K16" s="40">
        <v>2465066</v>
      </c>
      <c r="L16" s="48"/>
      <c r="M16" s="40">
        <v>-2465066</v>
      </c>
      <c r="N16" s="48"/>
      <c r="O16" s="40">
        <f>SUM(G16:M16)</f>
        <v>0</v>
      </c>
    </row>
    <row r="17" spans="1:15" ht="21.75" customHeight="1" x14ac:dyDescent="0.25">
      <c r="A17" s="25" t="s">
        <v>64</v>
      </c>
      <c r="F17" s="40"/>
      <c r="G17" s="42">
        <v>0</v>
      </c>
      <c r="H17" s="40"/>
      <c r="I17" s="42">
        <v>0</v>
      </c>
      <c r="J17" s="40"/>
      <c r="K17" s="42">
        <v>0</v>
      </c>
      <c r="L17" s="40"/>
      <c r="M17" s="42">
        <v>49301322</v>
      </c>
      <c r="N17" s="40"/>
      <c r="O17" s="42">
        <f>SUM(G17:M17)</f>
        <v>49301322</v>
      </c>
    </row>
    <row r="18" spans="1:15" ht="6" customHeight="1" x14ac:dyDescent="0.25">
      <c r="F18" s="48"/>
      <c r="H18" s="48"/>
      <c r="J18" s="48"/>
      <c r="L18" s="48"/>
      <c r="N18" s="48"/>
    </row>
    <row r="19" spans="1:15" ht="21.75" customHeight="1" thickBot="1" x14ac:dyDescent="0.3">
      <c r="A19" s="24" t="s">
        <v>144</v>
      </c>
      <c r="B19" s="24"/>
      <c r="F19" s="40"/>
      <c r="G19" s="63">
        <f>SUM(G12:G18)</f>
        <v>444000000</v>
      </c>
      <c r="H19" s="40"/>
      <c r="I19" s="63">
        <f>SUM(I12:I18)</f>
        <v>371924208</v>
      </c>
      <c r="J19" s="40"/>
      <c r="K19" s="63">
        <f>SUM(K12:K18)</f>
        <v>19918372</v>
      </c>
      <c r="M19" s="63">
        <f>SUM(M12:M18)</f>
        <v>58022584</v>
      </c>
      <c r="O19" s="63">
        <f>SUM(O12:O18)</f>
        <v>893865164</v>
      </c>
    </row>
    <row r="20" spans="1:15" ht="14.1" customHeight="1" thickTop="1" x14ac:dyDescent="0.25">
      <c r="F20" s="48"/>
      <c r="H20" s="48"/>
      <c r="J20" s="48"/>
      <c r="L20" s="48"/>
      <c r="N20" s="48"/>
    </row>
    <row r="21" spans="1:15" ht="21.75" customHeight="1" x14ac:dyDescent="0.25">
      <c r="A21" s="24" t="s">
        <v>112</v>
      </c>
      <c r="B21" s="24"/>
      <c r="F21" s="40"/>
      <c r="G21" s="40">
        <v>444000000</v>
      </c>
      <c r="H21" s="40"/>
      <c r="I21" s="40">
        <v>371924208</v>
      </c>
      <c r="J21" s="40"/>
      <c r="K21" s="40">
        <v>20094926</v>
      </c>
      <c r="M21" s="40">
        <v>61870712</v>
      </c>
      <c r="O21" s="40">
        <f>SUM(G21:M21)</f>
        <v>897889846</v>
      </c>
    </row>
    <row r="22" spans="1:15" ht="6" customHeight="1" x14ac:dyDescent="0.25">
      <c r="F22" s="48"/>
      <c r="H22" s="48"/>
      <c r="J22" s="48"/>
      <c r="L22" s="48"/>
      <c r="N22" s="48"/>
    </row>
    <row r="23" spans="1:15" ht="21.75" customHeight="1" x14ac:dyDescent="0.25">
      <c r="A23" s="24" t="s">
        <v>75</v>
      </c>
      <c r="F23" s="48"/>
      <c r="H23" s="48"/>
      <c r="J23" s="48"/>
      <c r="L23" s="48"/>
      <c r="N23" s="48"/>
    </row>
    <row r="24" spans="1:15" ht="21.75" customHeight="1" x14ac:dyDescent="0.25">
      <c r="A24" s="25" t="s">
        <v>146</v>
      </c>
      <c r="E24" s="50">
        <v>17</v>
      </c>
      <c r="F24" s="48"/>
      <c r="G24" s="40" t="s">
        <v>142</v>
      </c>
      <c r="H24" s="48"/>
      <c r="I24" s="40" t="s">
        <v>142</v>
      </c>
      <c r="J24" s="48"/>
      <c r="K24" s="40" t="s">
        <v>142</v>
      </c>
      <c r="L24" s="48"/>
      <c r="M24" s="40">
        <v>-26639940</v>
      </c>
      <c r="N24" s="48"/>
      <c r="O24" s="40">
        <f>SUM(G24:M24)</f>
        <v>-26639940</v>
      </c>
    </row>
    <row r="25" spans="1:15" ht="21.75" customHeight="1" x14ac:dyDescent="0.25">
      <c r="A25" s="25" t="s">
        <v>64</v>
      </c>
      <c r="F25" s="40"/>
      <c r="G25" s="42" t="s">
        <v>142</v>
      </c>
      <c r="H25" s="40"/>
      <c r="I25" s="42" t="s">
        <v>142</v>
      </c>
      <c r="J25" s="40"/>
      <c r="K25" s="42" t="s">
        <v>142</v>
      </c>
      <c r="L25" s="40"/>
      <c r="M25" s="42">
        <v>28582979</v>
      </c>
      <c r="N25" s="40"/>
      <c r="O25" s="42">
        <f>SUM(G25:M25)</f>
        <v>28582979</v>
      </c>
    </row>
    <row r="26" spans="1:15" ht="6" customHeight="1" x14ac:dyDescent="0.25">
      <c r="F26" s="48"/>
      <c r="H26" s="48"/>
      <c r="J26" s="48"/>
      <c r="L26" s="48"/>
      <c r="N26" s="48"/>
    </row>
    <row r="27" spans="1:15" ht="21.75" customHeight="1" thickBot="1" x14ac:dyDescent="0.3">
      <c r="A27" s="24" t="s">
        <v>145</v>
      </c>
      <c r="B27" s="24"/>
      <c r="F27" s="40"/>
      <c r="G27" s="63">
        <f>SUM(G21:G26)</f>
        <v>444000000</v>
      </c>
      <c r="H27" s="40"/>
      <c r="I27" s="63">
        <f>SUM(I21:I26)</f>
        <v>371924208</v>
      </c>
      <c r="J27" s="40"/>
      <c r="K27" s="63">
        <f>SUM(K21:K26)</f>
        <v>20094926</v>
      </c>
      <c r="M27" s="63">
        <f>SUM(M21:M26)</f>
        <v>63813751</v>
      </c>
      <c r="O27" s="63">
        <f>SUM(O21:O26)</f>
        <v>899832885</v>
      </c>
    </row>
    <row r="28" spans="1:15" ht="13.15" customHeight="1" thickTop="1" x14ac:dyDescent="0.25">
      <c r="A28" s="24"/>
      <c r="B28" s="24"/>
      <c r="F28" s="40"/>
      <c r="H28" s="40"/>
      <c r="J28" s="40"/>
    </row>
    <row r="29" spans="1:15" ht="22.15" customHeight="1" x14ac:dyDescent="0.25">
      <c r="A29" s="30" t="s">
        <v>25</v>
      </c>
      <c r="B29" s="30"/>
      <c r="C29" s="30"/>
      <c r="D29" s="30"/>
      <c r="E29" s="42"/>
      <c r="F29" s="64"/>
      <c r="G29" s="42"/>
      <c r="H29" s="64"/>
      <c r="I29" s="42"/>
      <c r="J29" s="64"/>
      <c r="K29" s="42"/>
      <c r="L29" s="64"/>
      <c r="M29" s="42"/>
      <c r="N29" s="64"/>
      <c r="O29" s="42"/>
    </row>
    <row r="65" ht="24.6" customHeight="1" x14ac:dyDescent="0.25"/>
    <row r="107" ht="30.6" customHeight="1" x14ac:dyDescent="0.25"/>
  </sheetData>
  <mergeCells count="2">
    <mergeCell ref="G5:O5"/>
    <mergeCell ref="K6:M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dimension ref="A1:M114"/>
  <sheetViews>
    <sheetView tabSelected="1" topLeftCell="A11" zoomScale="96" zoomScaleNormal="112" zoomScaleSheetLayoutView="80" workbookViewId="0">
      <selection activeCell="D25" sqref="D25"/>
    </sheetView>
  </sheetViews>
  <sheetFormatPr defaultColWidth="8.42578125" defaultRowHeight="20.100000000000001" customHeight="1" x14ac:dyDescent="0.25"/>
  <cols>
    <col min="1" max="3" width="1.5703125" style="25" customWidth="1"/>
    <col min="4" max="4" width="32.85546875" style="25" customWidth="1"/>
    <col min="5" max="5" width="7.7109375" style="26" customWidth="1"/>
    <col min="6" max="6" width="0.7109375" style="25" customWidth="1"/>
    <col min="7" max="7" width="13.28515625" style="20" customWidth="1"/>
    <col min="8" max="8" width="0.7109375" style="25" customWidth="1"/>
    <col min="9" max="9" width="13.28515625" style="20" customWidth="1"/>
    <col min="10" max="10" width="0.7109375" style="25" customWidth="1"/>
    <col min="11" max="11" width="13.42578125" style="20" customWidth="1"/>
    <col min="12" max="12" width="0.7109375" style="25" customWidth="1"/>
    <col min="13" max="13" width="13.7109375" style="20" customWidth="1"/>
    <col min="14" max="16384" width="8.42578125" style="25"/>
  </cols>
  <sheetData>
    <row r="1" spans="1:13" s="27" customFormat="1" ht="20.85" customHeight="1" x14ac:dyDescent="0.25">
      <c r="A1" s="24" t="s">
        <v>0</v>
      </c>
      <c r="B1" s="24"/>
      <c r="C1" s="24"/>
      <c r="D1" s="24"/>
      <c r="E1" s="26"/>
      <c r="F1" s="25"/>
      <c r="G1" s="20"/>
      <c r="H1" s="25"/>
      <c r="I1" s="20"/>
      <c r="J1" s="25"/>
      <c r="K1" s="25"/>
      <c r="L1" s="25"/>
      <c r="M1" s="25"/>
    </row>
    <row r="2" spans="1:13" s="27" customFormat="1" ht="20.85" customHeight="1" x14ac:dyDescent="0.25">
      <c r="A2" s="24" t="s">
        <v>78</v>
      </c>
      <c r="B2" s="24"/>
      <c r="C2" s="24"/>
      <c r="D2" s="24"/>
      <c r="E2" s="26"/>
      <c r="F2" s="25"/>
      <c r="G2" s="20"/>
      <c r="H2" s="25"/>
      <c r="I2" s="20"/>
      <c r="J2" s="25"/>
      <c r="K2" s="20"/>
      <c r="L2" s="25"/>
      <c r="M2" s="20"/>
    </row>
    <row r="3" spans="1:13" s="27" customFormat="1" ht="20.85" customHeight="1" x14ac:dyDescent="0.25">
      <c r="A3" s="28" t="str">
        <f>'Thai 8'!A3</f>
        <v>สำหรับรอบระยะเวลาหกเดือนสิ้นสุดวันที่ 30 มิถุนายน พ.ศ. 2568</v>
      </c>
      <c r="B3" s="28"/>
      <c r="C3" s="28"/>
      <c r="D3" s="28"/>
      <c r="E3" s="29"/>
      <c r="F3" s="30"/>
      <c r="G3" s="19"/>
      <c r="H3" s="30"/>
      <c r="I3" s="19"/>
      <c r="J3" s="30"/>
      <c r="K3" s="19"/>
      <c r="L3" s="30"/>
      <c r="M3" s="19"/>
    </row>
    <row r="4" spans="1:13" s="27" customFormat="1" ht="20.100000000000001" customHeight="1" x14ac:dyDescent="0.25">
      <c r="A4" s="24"/>
      <c r="B4" s="24"/>
      <c r="C4" s="24"/>
      <c r="D4" s="24"/>
      <c r="E4" s="26"/>
      <c r="F4" s="25"/>
      <c r="G4" s="20"/>
      <c r="H4" s="25"/>
      <c r="I4" s="20"/>
      <c r="J4" s="25"/>
      <c r="K4" s="20"/>
      <c r="L4" s="25"/>
      <c r="M4" s="20"/>
    </row>
    <row r="5" spans="1:13" s="27" customFormat="1" ht="20.65" customHeight="1" x14ac:dyDescent="0.25">
      <c r="A5" s="24"/>
      <c r="B5" s="24"/>
      <c r="C5" s="24"/>
      <c r="D5" s="24" t="s">
        <v>110</v>
      </c>
      <c r="E5" s="26"/>
      <c r="F5" s="25"/>
      <c r="G5" s="31" t="s">
        <v>115</v>
      </c>
      <c r="H5" s="31"/>
      <c r="I5" s="31"/>
      <c r="J5" s="32"/>
      <c r="K5" s="31" t="s">
        <v>116</v>
      </c>
      <c r="L5" s="31"/>
      <c r="M5" s="31"/>
    </row>
    <row r="6" spans="1:13" s="27" customFormat="1" ht="20.65" customHeight="1" x14ac:dyDescent="0.25">
      <c r="A6" s="24"/>
      <c r="B6" s="24"/>
      <c r="C6" s="24"/>
      <c r="D6" s="24"/>
      <c r="E6" s="26"/>
      <c r="F6" s="25"/>
      <c r="G6" s="12" t="s">
        <v>2</v>
      </c>
      <c r="H6" s="25"/>
      <c r="I6" s="12" t="s">
        <v>2</v>
      </c>
      <c r="J6" s="12"/>
      <c r="K6" s="12" t="s">
        <v>2</v>
      </c>
      <c r="L6" s="12"/>
      <c r="M6" s="12" t="s">
        <v>2</v>
      </c>
    </row>
    <row r="7" spans="1:13" s="27" customFormat="1" ht="20.65" customHeight="1" x14ac:dyDescent="0.25">
      <c r="A7" s="25"/>
      <c r="B7" s="25"/>
      <c r="C7" s="25"/>
      <c r="D7" s="3"/>
      <c r="E7" s="33"/>
      <c r="F7" s="24"/>
      <c r="G7" s="12" t="s">
        <v>111</v>
      </c>
      <c r="H7" s="24"/>
      <c r="I7" s="12" t="s">
        <v>5</v>
      </c>
      <c r="J7" s="12"/>
      <c r="K7" s="12" t="s">
        <v>111</v>
      </c>
      <c r="L7" s="12"/>
      <c r="M7" s="12" t="s">
        <v>5</v>
      </c>
    </row>
    <row r="8" spans="1:13" s="27" customFormat="1" ht="20.65" customHeight="1" x14ac:dyDescent="0.25">
      <c r="A8" s="25"/>
      <c r="B8" s="25"/>
      <c r="C8" s="25"/>
      <c r="D8" s="25"/>
      <c r="E8" s="34" t="s">
        <v>6</v>
      </c>
      <c r="F8" s="24"/>
      <c r="G8" s="35" t="s">
        <v>7</v>
      </c>
      <c r="H8" s="24"/>
      <c r="I8" s="35" t="s">
        <v>7</v>
      </c>
      <c r="J8" s="24"/>
      <c r="K8" s="35" t="s">
        <v>7</v>
      </c>
      <c r="L8" s="24"/>
      <c r="M8" s="35" t="s">
        <v>7</v>
      </c>
    </row>
    <row r="9" spans="1:13" s="27" customFormat="1" ht="6" customHeight="1" x14ac:dyDescent="0.25">
      <c r="A9" s="25"/>
      <c r="B9" s="25"/>
      <c r="C9" s="25"/>
      <c r="D9" s="25"/>
      <c r="E9" s="33"/>
      <c r="F9" s="24"/>
      <c r="G9" s="36"/>
      <c r="H9" s="24"/>
      <c r="I9" s="36"/>
      <c r="J9" s="24"/>
      <c r="K9" s="36"/>
      <c r="L9" s="24"/>
      <c r="M9" s="36"/>
    </row>
    <row r="10" spans="1:13" s="27" customFormat="1" ht="20.65" customHeight="1" x14ac:dyDescent="0.25">
      <c r="A10" s="24" t="s">
        <v>79</v>
      </c>
      <c r="B10" s="25"/>
      <c r="C10" s="25"/>
      <c r="D10" s="25"/>
      <c r="E10" s="26"/>
      <c r="F10" s="25"/>
      <c r="G10" s="20"/>
      <c r="H10" s="25"/>
      <c r="I10" s="20"/>
      <c r="J10" s="25"/>
      <c r="K10" s="20"/>
      <c r="L10" s="25"/>
      <c r="M10" s="20"/>
    </row>
    <row r="11" spans="1:13" s="27" customFormat="1" ht="20.65" customHeight="1" x14ac:dyDescent="0.25">
      <c r="A11" s="25" t="s">
        <v>62</v>
      </c>
      <c r="B11" s="25"/>
      <c r="C11" s="25"/>
      <c r="D11" s="25"/>
      <c r="E11" s="26"/>
      <c r="F11" s="25"/>
      <c r="G11" s="37">
        <v>35844324</v>
      </c>
      <c r="H11" s="25"/>
      <c r="I11" s="37">
        <v>61567102</v>
      </c>
      <c r="J11" s="25"/>
      <c r="K11" s="38">
        <v>35941657</v>
      </c>
      <c r="L11" s="25"/>
      <c r="M11" s="37">
        <v>61567102</v>
      </c>
    </row>
    <row r="12" spans="1:13" s="27" customFormat="1" ht="20.65" customHeight="1" x14ac:dyDescent="0.25">
      <c r="A12" s="25" t="s">
        <v>80</v>
      </c>
      <c r="B12" s="25"/>
      <c r="C12" s="25"/>
      <c r="D12" s="25"/>
      <c r="E12" s="26"/>
      <c r="F12" s="25"/>
      <c r="G12" s="20"/>
      <c r="H12" s="25"/>
      <c r="I12" s="20"/>
      <c r="J12" s="25"/>
      <c r="K12" s="20"/>
      <c r="L12" s="25"/>
      <c r="M12" s="20"/>
    </row>
    <row r="13" spans="1:13" s="27" customFormat="1" ht="20.65" customHeight="1" x14ac:dyDescent="0.25">
      <c r="A13" s="25"/>
      <c r="B13" s="39" t="s">
        <v>81</v>
      </c>
      <c r="C13" s="25"/>
      <c r="D13" s="25"/>
      <c r="E13" s="26">
        <v>12</v>
      </c>
      <c r="F13" s="25"/>
      <c r="G13" s="37">
        <v>25373465</v>
      </c>
      <c r="H13" s="25"/>
      <c r="I13" s="37">
        <v>27130185</v>
      </c>
      <c r="J13" s="25"/>
      <c r="K13" s="38">
        <v>25373465</v>
      </c>
      <c r="L13" s="25"/>
      <c r="M13" s="37">
        <v>27130185</v>
      </c>
    </row>
    <row r="14" spans="1:13" s="27" customFormat="1" ht="20.65" customHeight="1" x14ac:dyDescent="0.25">
      <c r="A14" s="25"/>
      <c r="B14" s="39" t="s">
        <v>82</v>
      </c>
      <c r="C14" s="25"/>
      <c r="D14" s="25"/>
      <c r="E14" s="26">
        <v>12</v>
      </c>
      <c r="F14" s="25"/>
      <c r="G14" s="37">
        <v>413653</v>
      </c>
      <c r="H14" s="25"/>
      <c r="I14" s="37">
        <v>404492</v>
      </c>
      <c r="J14" s="25"/>
      <c r="K14" s="38">
        <v>413653</v>
      </c>
      <c r="L14" s="25"/>
      <c r="M14" s="37">
        <v>404492</v>
      </c>
    </row>
    <row r="15" spans="1:13" s="27" customFormat="1" ht="20.65" customHeight="1" x14ac:dyDescent="0.25">
      <c r="A15" s="25"/>
      <c r="B15" s="39" t="s">
        <v>158</v>
      </c>
      <c r="C15" s="25"/>
      <c r="D15" s="25"/>
      <c r="E15" s="26"/>
      <c r="F15" s="25"/>
      <c r="G15" s="37">
        <v>-287588</v>
      </c>
      <c r="H15" s="25"/>
      <c r="I15" s="37">
        <v>-146847</v>
      </c>
      <c r="J15" s="25"/>
      <c r="K15" s="38">
        <v>-287588</v>
      </c>
      <c r="L15" s="25"/>
      <c r="M15" s="37">
        <v>-146847</v>
      </c>
    </row>
    <row r="16" spans="1:13" s="27" customFormat="1" ht="20.65" customHeight="1" x14ac:dyDescent="0.25">
      <c r="A16" s="25"/>
      <c r="B16" s="39" t="s">
        <v>130</v>
      </c>
      <c r="C16" s="25"/>
      <c r="D16" s="25"/>
      <c r="E16" s="26"/>
      <c r="F16" s="25"/>
      <c r="G16" s="37"/>
      <c r="H16" s="25"/>
      <c r="I16" s="37"/>
      <c r="J16" s="25"/>
      <c r="K16" s="37"/>
      <c r="L16" s="25"/>
      <c r="M16" s="37"/>
    </row>
    <row r="17" spans="1:13" s="27" customFormat="1" ht="20.65" customHeight="1" x14ac:dyDescent="0.25">
      <c r="A17" s="25"/>
      <c r="B17" s="39"/>
      <c r="C17" s="25" t="s">
        <v>83</v>
      </c>
      <c r="D17" s="25"/>
      <c r="E17" s="26"/>
      <c r="F17" s="25"/>
      <c r="G17" s="37">
        <v>9485</v>
      </c>
      <c r="H17" s="25"/>
      <c r="I17" s="37">
        <v>10927</v>
      </c>
      <c r="J17" s="25"/>
      <c r="K17" s="38">
        <v>9485</v>
      </c>
      <c r="L17" s="25"/>
      <c r="M17" s="37">
        <v>10927</v>
      </c>
    </row>
    <row r="18" spans="1:13" s="27" customFormat="1" ht="20.65" customHeight="1" x14ac:dyDescent="0.25">
      <c r="A18" s="25"/>
      <c r="B18" s="39" t="s">
        <v>84</v>
      </c>
      <c r="C18" s="25"/>
      <c r="D18" s="25"/>
      <c r="E18" s="26"/>
      <c r="F18" s="25"/>
      <c r="G18" s="37">
        <v>-5671</v>
      </c>
      <c r="H18" s="25"/>
      <c r="I18" s="37">
        <v>-26327</v>
      </c>
      <c r="J18" s="25"/>
      <c r="K18" s="38">
        <v>-5671</v>
      </c>
      <c r="L18" s="25"/>
      <c r="M18" s="37">
        <v>-26327</v>
      </c>
    </row>
    <row r="19" spans="1:13" s="27" customFormat="1" ht="20.65" customHeight="1" x14ac:dyDescent="0.25">
      <c r="A19" s="25"/>
      <c r="B19" s="39" t="s">
        <v>37</v>
      </c>
      <c r="C19" s="25"/>
      <c r="D19" s="25"/>
      <c r="E19" s="26"/>
      <c r="F19" s="25"/>
      <c r="G19" s="37">
        <v>1439250</v>
      </c>
      <c r="H19" s="25"/>
      <c r="I19" s="37">
        <v>1831093</v>
      </c>
      <c r="J19" s="25"/>
      <c r="K19" s="38">
        <v>1439250</v>
      </c>
      <c r="L19" s="25"/>
      <c r="M19" s="37">
        <v>1831093</v>
      </c>
    </row>
    <row r="20" spans="1:13" s="27" customFormat="1" ht="20.65" customHeight="1" x14ac:dyDescent="0.25">
      <c r="A20" s="25"/>
      <c r="B20" s="39" t="s">
        <v>85</v>
      </c>
      <c r="C20" s="25"/>
      <c r="D20" s="25"/>
      <c r="E20" s="26"/>
      <c r="F20" s="25"/>
      <c r="G20" s="37">
        <v>774935</v>
      </c>
      <c r="H20" s="25"/>
      <c r="I20" s="37">
        <v>3535291</v>
      </c>
      <c r="J20" s="25"/>
      <c r="K20" s="38">
        <v>774935</v>
      </c>
      <c r="L20" s="25"/>
      <c r="M20" s="37">
        <v>3535291</v>
      </c>
    </row>
    <row r="21" spans="1:13" s="27" customFormat="1" ht="20.65" customHeight="1" x14ac:dyDescent="0.25">
      <c r="A21" s="25"/>
      <c r="B21" s="39" t="s">
        <v>159</v>
      </c>
      <c r="C21" s="25"/>
      <c r="D21" s="25"/>
      <c r="E21" s="26"/>
      <c r="F21" s="25"/>
      <c r="G21" s="37">
        <v>1211180</v>
      </c>
      <c r="H21" s="25"/>
      <c r="I21" s="37">
        <v>-4486756</v>
      </c>
      <c r="J21" s="25"/>
      <c r="K21" s="38">
        <v>1211180</v>
      </c>
      <c r="L21" s="25"/>
      <c r="M21" s="37">
        <v>-4486756</v>
      </c>
    </row>
    <row r="22" spans="1:13" s="27" customFormat="1" ht="20.65" customHeight="1" x14ac:dyDescent="0.25">
      <c r="A22" s="25"/>
      <c r="B22" s="39" t="s">
        <v>156</v>
      </c>
      <c r="C22" s="25"/>
      <c r="D22" s="25"/>
      <c r="E22" s="26"/>
      <c r="F22" s="25"/>
      <c r="G22" s="37">
        <v>-56384</v>
      </c>
      <c r="H22" s="25"/>
      <c r="I22" s="37">
        <v>31427</v>
      </c>
      <c r="J22" s="25"/>
      <c r="K22" s="38">
        <v>-56384</v>
      </c>
      <c r="L22" s="25"/>
      <c r="M22" s="37">
        <v>31427</v>
      </c>
    </row>
    <row r="23" spans="1:13" s="27" customFormat="1" ht="8.1" customHeight="1" x14ac:dyDescent="0.25">
      <c r="A23" s="25"/>
      <c r="B23" s="39"/>
      <c r="C23" s="25"/>
      <c r="D23" s="25"/>
      <c r="E23" s="26"/>
      <c r="F23" s="25"/>
      <c r="G23" s="20"/>
      <c r="H23" s="25"/>
      <c r="I23" s="20"/>
      <c r="J23" s="25"/>
      <c r="K23" s="20"/>
      <c r="L23" s="25"/>
      <c r="M23" s="20"/>
    </row>
    <row r="24" spans="1:13" s="27" customFormat="1" ht="20.65" customHeight="1" x14ac:dyDescent="0.25">
      <c r="A24" s="39" t="s">
        <v>86</v>
      </c>
      <c r="C24" s="25"/>
      <c r="D24" s="25"/>
      <c r="E24" s="26"/>
      <c r="F24" s="25"/>
      <c r="G24" s="20"/>
      <c r="H24" s="25"/>
      <c r="I24" s="20"/>
      <c r="J24" s="25"/>
      <c r="K24" s="20"/>
      <c r="L24" s="25"/>
      <c r="M24" s="20"/>
    </row>
    <row r="25" spans="1:13" s="27" customFormat="1" ht="20.65" customHeight="1" x14ac:dyDescent="0.25">
      <c r="A25" s="25"/>
      <c r="B25" s="39" t="s">
        <v>87</v>
      </c>
      <c r="C25" s="25"/>
      <c r="D25" s="25"/>
      <c r="E25" s="26"/>
      <c r="F25" s="25"/>
      <c r="G25" s="37">
        <v>-19346801</v>
      </c>
      <c r="H25" s="25"/>
      <c r="I25" s="37">
        <v>-37902412</v>
      </c>
      <c r="J25" s="25"/>
      <c r="K25" s="40">
        <v>-19346801</v>
      </c>
      <c r="L25" s="25"/>
      <c r="M25" s="37">
        <v>-37902412</v>
      </c>
    </row>
    <row r="26" spans="1:13" s="27" customFormat="1" ht="20.65" customHeight="1" x14ac:dyDescent="0.25">
      <c r="A26" s="25"/>
      <c r="B26" s="39" t="s">
        <v>88</v>
      </c>
      <c r="C26" s="25"/>
      <c r="D26" s="25"/>
      <c r="E26" s="26"/>
      <c r="F26" s="25"/>
      <c r="G26" s="37">
        <v>16850887</v>
      </c>
      <c r="H26" s="25"/>
      <c r="I26" s="37">
        <v>44069130</v>
      </c>
      <c r="J26" s="25"/>
      <c r="K26" s="40">
        <v>17660590</v>
      </c>
      <c r="L26" s="25"/>
      <c r="M26" s="37">
        <v>44069130</v>
      </c>
    </row>
    <row r="27" spans="1:13" s="27" customFormat="1" ht="20.65" customHeight="1" x14ac:dyDescent="0.25">
      <c r="A27" s="25"/>
      <c r="B27" s="39" t="s">
        <v>13</v>
      </c>
      <c r="C27" s="25"/>
      <c r="D27" s="25"/>
      <c r="E27" s="26"/>
      <c r="F27" s="25"/>
      <c r="G27" s="37">
        <v>-182869</v>
      </c>
      <c r="H27" s="25"/>
      <c r="I27" s="37">
        <v>978440</v>
      </c>
      <c r="J27" s="25"/>
      <c r="K27" s="40">
        <v>-123453</v>
      </c>
      <c r="L27" s="25"/>
      <c r="M27" s="37">
        <v>978440</v>
      </c>
    </row>
    <row r="28" spans="1:13" s="27" customFormat="1" ht="20.65" customHeight="1" x14ac:dyDescent="0.25">
      <c r="A28" s="25"/>
      <c r="B28" s="39" t="s">
        <v>21</v>
      </c>
      <c r="C28" s="25"/>
      <c r="D28" s="25"/>
      <c r="E28" s="26"/>
      <c r="F28" s="25"/>
      <c r="G28" s="37">
        <v>-314760</v>
      </c>
      <c r="H28" s="25"/>
      <c r="I28" s="37">
        <v>495240</v>
      </c>
      <c r="J28" s="25"/>
      <c r="K28" s="40">
        <v>-314760</v>
      </c>
      <c r="L28" s="25"/>
      <c r="M28" s="37">
        <v>495240</v>
      </c>
    </row>
    <row r="29" spans="1:13" s="27" customFormat="1" ht="20.65" customHeight="1" x14ac:dyDescent="0.25">
      <c r="A29" s="25"/>
      <c r="B29" s="39" t="s">
        <v>29</v>
      </c>
      <c r="C29" s="25"/>
      <c r="D29" s="25"/>
      <c r="E29" s="26"/>
      <c r="F29" s="25"/>
      <c r="G29" s="37">
        <v>35165180</v>
      </c>
      <c r="H29" s="25"/>
      <c r="I29" s="37">
        <v>-3962435</v>
      </c>
      <c r="J29" s="25"/>
      <c r="K29" s="40">
        <v>35102340</v>
      </c>
      <c r="L29" s="25"/>
      <c r="M29" s="37">
        <v>-3962435</v>
      </c>
    </row>
    <row r="30" spans="1:13" s="27" customFormat="1" ht="20.65" customHeight="1" x14ac:dyDescent="0.25">
      <c r="A30" s="25"/>
      <c r="B30" s="39" t="s">
        <v>31</v>
      </c>
      <c r="C30" s="25"/>
      <c r="D30" s="25"/>
      <c r="E30" s="26"/>
      <c r="F30" s="25"/>
      <c r="G30" s="37">
        <v>-263783</v>
      </c>
      <c r="H30" s="25"/>
      <c r="I30" s="37">
        <v>-56458</v>
      </c>
      <c r="J30" s="25"/>
      <c r="K30" s="40">
        <v>-263783</v>
      </c>
      <c r="L30" s="25"/>
      <c r="M30" s="37">
        <v>-56458</v>
      </c>
    </row>
    <row r="31" spans="1:13" s="27" customFormat="1" ht="20.65" customHeight="1" x14ac:dyDescent="0.25">
      <c r="A31" s="25"/>
      <c r="B31" s="39" t="s">
        <v>33</v>
      </c>
      <c r="C31" s="25"/>
      <c r="D31" s="25"/>
      <c r="E31" s="26"/>
      <c r="F31" s="25"/>
      <c r="G31" s="37">
        <v>645616</v>
      </c>
      <c r="H31" s="25"/>
      <c r="I31" s="37">
        <v>-385645</v>
      </c>
      <c r="J31" s="25"/>
      <c r="K31" s="40">
        <v>645616</v>
      </c>
      <c r="L31" s="25"/>
      <c r="M31" s="37">
        <v>-385645</v>
      </c>
    </row>
    <row r="32" spans="1:13" s="27" customFormat="1" ht="20.65" customHeight="1" x14ac:dyDescent="0.25">
      <c r="A32" s="25"/>
      <c r="B32" s="39" t="s">
        <v>89</v>
      </c>
      <c r="C32" s="25"/>
      <c r="D32" s="25"/>
      <c r="E32" s="26"/>
      <c r="F32" s="25"/>
      <c r="G32" s="37">
        <v>-260000</v>
      </c>
      <c r="H32" s="25"/>
      <c r="I32" s="37">
        <v>-1172826</v>
      </c>
      <c r="J32" s="25"/>
      <c r="K32" s="40">
        <v>-260000</v>
      </c>
      <c r="L32" s="25"/>
      <c r="M32" s="37">
        <v>-1172826</v>
      </c>
    </row>
    <row r="33" spans="1:13" s="27" customFormat="1" ht="18.75" x14ac:dyDescent="0.25">
      <c r="A33" s="25"/>
      <c r="B33" s="39" t="s">
        <v>38</v>
      </c>
      <c r="C33" s="25"/>
      <c r="D33" s="25"/>
      <c r="E33" s="26"/>
      <c r="F33" s="25"/>
      <c r="G33" s="41">
        <v>1550</v>
      </c>
      <c r="H33" s="25"/>
      <c r="I33" s="41">
        <v>731318</v>
      </c>
      <c r="J33" s="25"/>
      <c r="K33" s="42">
        <v>1550</v>
      </c>
      <c r="L33" s="25"/>
      <c r="M33" s="41">
        <v>731318</v>
      </c>
    </row>
    <row r="34" spans="1:13" s="27" customFormat="1" ht="8.1" customHeight="1" x14ac:dyDescent="0.25">
      <c r="A34" s="25"/>
      <c r="B34" s="39"/>
      <c r="C34" s="25"/>
      <c r="D34" s="25"/>
      <c r="E34" s="26"/>
      <c r="F34" s="25"/>
      <c r="G34" s="20"/>
      <c r="H34" s="25"/>
      <c r="I34" s="20"/>
      <c r="J34" s="25"/>
      <c r="K34" s="20"/>
      <c r="L34" s="25"/>
      <c r="M34" s="20"/>
    </row>
    <row r="35" spans="1:13" s="27" customFormat="1" ht="20.65" customHeight="1" x14ac:dyDescent="0.25">
      <c r="A35" s="39" t="s">
        <v>90</v>
      </c>
      <c r="C35" s="25"/>
      <c r="D35" s="25"/>
      <c r="E35" s="26"/>
      <c r="F35" s="25"/>
      <c r="G35" s="20">
        <f>SUM(G11:G33)</f>
        <v>97011669</v>
      </c>
      <c r="H35" s="25"/>
      <c r="I35" s="20">
        <f>SUM(I11:I33)</f>
        <v>92644939</v>
      </c>
      <c r="J35" s="25"/>
      <c r="K35" s="20">
        <f>SUM(K11:K33)</f>
        <v>97915281</v>
      </c>
      <c r="L35" s="25"/>
      <c r="M35" s="20">
        <f>SUM(M11:M33)</f>
        <v>92644939</v>
      </c>
    </row>
    <row r="36" spans="1:13" s="27" customFormat="1" ht="20.65" customHeight="1" x14ac:dyDescent="0.25">
      <c r="A36" s="39" t="s">
        <v>91</v>
      </c>
      <c r="C36" s="25"/>
      <c r="D36" s="25"/>
      <c r="E36" s="26"/>
      <c r="F36" s="25"/>
      <c r="G36" s="43">
        <v>-771485</v>
      </c>
      <c r="H36" s="25"/>
      <c r="I36" s="43">
        <v>-3537748</v>
      </c>
      <c r="J36" s="25"/>
      <c r="K36" s="40">
        <v>-771485</v>
      </c>
      <c r="L36" s="25"/>
      <c r="M36" s="43">
        <v>-3537748</v>
      </c>
    </row>
    <row r="37" spans="1:13" s="27" customFormat="1" ht="20.65" customHeight="1" x14ac:dyDescent="0.25">
      <c r="A37" s="39" t="s">
        <v>92</v>
      </c>
      <c r="C37" s="25"/>
      <c r="D37" s="25"/>
      <c r="E37" s="26"/>
      <c r="F37" s="25"/>
      <c r="G37" s="44">
        <v>-5798930</v>
      </c>
      <c r="H37" s="25"/>
      <c r="I37" s="44">
        <v>-7000488</v>
      </c>
      <c r="J37" s="25"/>
      <c r="K37" s="42">
        <v>-5798930</v>
      </c>
      <c r="L37" s="25"/>
      <c r="M37" s="44">
        <v>-7000488</v>
      </c>
    </row>
    <row r="38" spans="1:13" s="27" customFormat="1" ht="6" customHeight="1" x14ac:dyDescent="0.25">
      <c r="A38" s="25"/>
      <c r="B38" s="39"/>
      <c r="C38" s="25"/>
      <c r="D38" s="25"/>
      <c r="E38" s="26"/>
      <c r="F38" s="25"/>
      <c r="G38" s="20"/>
      <c r="H38" s="25"/>
      <c r="I38" s="20"/>
      <c r="J38" s="25"/>
      <c r="K38" s="20"/>
      <c r="L38" s="25"/>
      <c r="M38" s="20"/>
    </row>
    <row r="39" spans="1:13" s="27" customFormat="1" ht="20.65" customHeight="1" x14ac:dyDescent="0.25">
      <c r="A39" s="39" t="s">
        <v>93</v>
      </c>
      <c r="C39" s="25"/>
      <c r="E39" s="26"/>
      <c r="F39" s="25"/>
      <c r="G39" s="19">
        <f>SUM(G35:G37)</f>
        <v>90441254</v>
      </c>
      <c r="H39" s="25"/>
      <c r="I39" s="19">
        <f>SUM(I35:I37)</f>
        <v>82106703</v>
      </c>
      <c r="J39" s="25"/>
      <c r="K39" s="19">
        <f>SUM(K35:K37)</f>
        <v>91344866</v>
      </c>
      <c r="L39" s="25"/>
      <c r="M39" s="19">
        <f>SUM(M35:M37)</f>
        <v>82106703</v>
      </c>
    </row>
    <row r="40" spans="1:13" s="27" customFormat="1" ht="18.75" customHeight="1" x14ac:dyDescent="0.25">
      <c r="A40" s="25"/>
      <c r="B40" s="25"/>
      <c r="C40" s="25"/>
      <c r="D40" s="25"/>
      <c r="E40" s="26"/>
      <c r="F40" s="25"/>
      <c r="G40" s="20"/>
      <c r="H40" s="25"/>
      <c r="I40" s="20"/>
      <c r="J40" s="25"/>
      <c r="K40" s="20"/>
      <c r="L40" s="25"/>
      <c r="M40" s="20"/>
    </row>
    <row r="41" spans="1:13" s="27" customFormat="1" ht="18.75" customHeight="1" x14ac:dyDescent="0.25">
      <c r="A41" s="25"/>
      <c r="B41" s="25"/>
      <c r="C41" s="25"/>
      <c r="D41" s="25"/>
      <c r="E41" s="26"/>
      <c r="F41" s="25"/>
      <c r="G41" s="20"/>
      <c r="H41" s="25"/>
      <c r="I41" s="20"/>
      <c r="J41" s="25"/>
      <c r="K41" s="20"/>
      <c r="L41" s="25"/>
      <c r="M41" s="20"/>
    </row>
    <row r="42" spans="1:13" s="27" customFormat="1" ht="18.75" customHeight="1" x14ac:dyDescent="0.25">
      <c r="A42" s="25"/>
      <c r="B42" s="25"/>
      <c r="C42" s="25"/>
      <c r="D42" s="25"/>
      <c r="E42" s="26"/>
      <c r="F42" s="25"/>
      <c r="G42" s="20"/>
      <c r="H42" s="25"/>
      <c r="I42" s="20"/>
      <c r="J42" s="25"/>
      <c r="K42" s="20"/>
      <c r="L42" s="25"/>
      <c r="M42" s="20"/>
    </row>
    <row r="43" spans="1:13" s="27" customFormat="1" ht="18.75" customHeight="1" x14ac:dyDescent="0.25">
      <c r="A43" s="25"/>
      <c r="B43" s="25"/>
      <c r="C43" s="25"/>
      <c r="D43" s="25"/>
      <c r="E43" s="26"/>
      <c r="F43" s="25"/>
      <c r="G43" s="20"/>
      <c r="H43" s="25"/>
      <c r="I43" s="20"/>
      <c r="J43" s="25"/>
      <c r="K43" s="20"/>
      <c r="L43" s="25"/>
      <c r="M43" s="20"/>
    </row>
    <row r="44" spans="1:13" s="27" customFormat="1" ht="20.25" customHeight="1" x14ac:dyDescent="0.25">
      <c r="A44" s="25"/>
      <c r="B44" s="25"/>
      <c r="C44" s="25"/>
      <c r="D44" s="25"/>
      <c r="E44" s="26"/>
      <c r="F44" s="25"/>
      <c r="G44" s="20"/>
      <c r="H44" s="25"/>
      <c r="I44" s="20"/>
      <c r="J44" s="25"/>
      <c r="K44" s="20"/>
      <c r="L44" s="25"/>
      <c r="M44" s="20"/>
    </row>
    <row r="45" spans="1:13" s="27" customFormat="1" ht="18" customHeight="1" x14ac:dyDescent="0.25">
      <c r="A45" s="25"/>
      <c r="B45" s="25"/>
      <c r="C45" s="25"/>
      <c r="D45" s="25"/>
      <c r="E45" s="26"/>
      <c r="F45" s="25"/>
      <c r="G45" s="20"/>
      <c r="H45" s="25"/>
      <c r="I45" s="20"/>
      <c r="J45" s="25"/>
      <c r="K45" s="20"/>
      <c r="L45" s="25"/>
      <c r="M45" s="20"/>
    </row>
    <row r="46" spans="1:13" s="27" customFormat="1" ht="18.75" customHeight="1" x14ac:dyDescent="0.25">
      <c r="A46" s="25"/>
      <c r="B46" s="25"/>
      <c r="C46" s="25"/>
      <c r="D46" s="25"/>
      <c r="E46" s="26"/>
      <c r="F46" s="25"/>
      <c r="G46" s="20"/>
      <c r="H46" s="25"/>
      <c r="I46" s="20"/>
      <c r="J46" s="25"/>
      <c r="K46" s="20"/>
      <c r="L46" s="25"/>
      <c r="M46" s="20"/>
    </row>
    <row r="47" spans="1:13" s="27" customFormat="1" ht="22.15" customHeight="1" x14ac:dyDescent="0.25">
      <c r="A47" s="30" t="s">
        <v>25</v>
      </c>
      <c r="B47" s="30"/>
      <c r="C47" s="30"/>
      <c r="D47" s="30"/>
      <c r="E47" s="29"/>
      <c r="F47" s="30"/>
      <c r="G47" s="17"/>
      <c r="H47" s="30"/>
      <c r="I47" s="17"/>
      <c r="J47" s="30"/>
      <c r="K47" s="17"/>
      <c r="L47" s="30"/>
      <c r="M47" s="17"/>
    </row>
    <row r="48" spans="1:13" s="27" customFormat="1" ht="21.75" customHeight="1" x14ac:dyDescent="0.25">
      <c r="A48" s="24" t="str">
        <f>A1</f>
        <v>บริษัท วินโดว์ เอเชีย จำกัด (มหาชน)</v>
      </c>
      <c r="B48" s="24"/>
      <c r="C48" s="24"/>
      <c r="D48" s="24"/>
      <c r="E48" s="26"/>
      <c r="F48" s="25"/>
      <c r="G48" s="45"/>
      <c r="H48" s="25"/>
      <c r="I48" s="45"/>
      <c r="J48" s="25"/>
      <c r="K48" s="45"/>
      <c r="L48" s="25"/>
      <c r="M48" s="45"/>
    </row>
    <row r="49" spans="1:13" s="27" customFormat="1" ht="21.75" customHeight="1" x14ac:dyDescent="0.25">
      <c r="A49" s="24" t="str">
        <f>A2</f>
        <v>งบกระแสเงินสด</v>
      </c>
      <c r="B49" s="24"/>
      <c r="C49" s="24"/>
      <c r="D49" s="24"/>
      <c r="E49" s="26"/>
      <c r="F49" s="25"/>
      <c r="G49" s="16"/>
      <c r="H49" s="25"/>
      <c r="I49" s="16"/>
      <c r="J49" s="25"/>
      <c r="K49" s="16"/>
      <c r="L49" s="25"/>
      <c r="M49" s="16"/>
    </row>
    <row r="50" spans="1:13" s="27" customFormat="1" ht="21.75" customHeight="1" x14ac:dyDescent="0.25">
      <c r="A50" s="28" t="str">
        <f>A3</f>
        <v>สำหรับรอบระยะเวลาหกเดือนสิ้นสุดวันที่ 30 มิถุนายน พ.ศ. 2568</v>
      </c>
      <c r="B50" s="28"/>
      <c r="C50" s="28"/>
      <c r="D50" s="28"/>
      <c r="E50" s="29"/>
      <c r="F50" s="30"/>
      <c r="G50" s="17"/>
      <c r="H50" s="30"/>
      <c r="I50" s="17"/>
      <c r="J50" s="30"/>
      <c r="K50" s="17"/>
      <c r="L50" s="30"/>
      <c r="M50" s="17"/>
    </row>
    <row r="51" spans="1:13" s="27" customFormat="1" ht="20.65" customHeight="1" x14ac:dyDescent="0.25">
      <c r="A51" s="24"/>
      <c r="B51" s="24"/>
      <c r="C51" s="24"/>
      <c r="D51" s="24"/>
      <c r="E51" s="26"/>
      <c r="F51" s="25"/>
      <c r="G51" s="4"/>
      <c r="H51" s="25"/>
      <c r="I51" s="4"/>
      <c r="J51" s="4"/>
      <c r="K51" s="4"/>
      <c r="L51" s="4"/>
      <c r="M51" s="4"/>
    </row>
    <row r="52" spans="1:13" s="27" customFormat="1" ht="20.65" customHeight="1" x14ac:dyDescent="0.25">
      <c r="A52" s="24"/>
      <c r="B52" s="24"/>
      <c r="C52" s="24"/>
      <c r="D52" s="24"/>
      <c r="E52" s="26"/>
      <c r="F52" s="25"/>
      <c r="G52" s="31" t="s">
        <v>115</v>
      </c>
      <c r="H52" s="31"/>
      <c r="I52" s="31"/>
      <c r="J52" s="32"/>
      <c r="K52" s="31" t="s">
        <v>116</v>
      </c>
      <c r="L52" s="31"/>
      <c r="M52" s="31"/>
    </row>
    <row r="53" spans="1:13" s="26" customFormat="1" ht="20.65" customHeight="1" x14ac:dyDescent="0.25">
      <c r="A53" s="25"/>
      <c r="B53" s="25"/>
      <c r="C53" s="25"/>
      <c r="D53" s="25"/>
      <c r="F53" s="25"/>
      <c r="G53" s="12" t="s">
        <v>2</v>
      </c>
      <c r="H53" s="25"/>
      <c r="I53" s="12" t="s">
        <v>2</v>
      </c>
      <c r="J53" s="12"/>
      <c r="K53" s="12" t="s">
        <v>2</v>
      </c>
      <c r="L53" s="12"/>
      <c r="M53" s="12" t="s">
        <v>2</v>
      </c>
    </row>
    <row r="54" spans="1:13" s="26" customFormat="1" ht="20.65" customHeight="1" x14ac:dyDescent="0.25">
      <c r="A54" s="25"/>
      <c r="B54" s="25"/>
      <c r="C54" s="25"/>
      <c r="D54" s="25"/>
      <c r="E54" s="33"/>
      <c r="F54" s="24"/>
      <c r="G54" s="12" t="s">
        <v>111</v>
      </c>
      <c r="H54" s="24"/>
      <c r="I54" s="12" t="s">
        <v>5</v>
      </c>
      <c r="J54" s="12"/>
      <c r="K54" s="12" t="s">
        <v>111</v>
      </c>
      <c r="L54" s="12"/>
      <c r="M54" s="12" t="s">
        <v>5</v>
      </c>
    </row>
    <row r="55" spans="1:13" s="26" customFormat="1" ht="20.65" customHeight="1" x14ac:dyDescent="0.25">
      <c r="A55" s="25"/>
      <c r="B55" s="25"/>
      <c r="C55" s="25"/>
      <c r="D55" s="25"/>
      <c r="E55" s="34" t="s">
        <v>6</v>
      </c>
      <c r="F55" s="24"/>
      <c r="G55" s="35" t="s">
        <v>7</v>
      </c>
      <c r="H55" s="24"/>
      <c r="I55" s="35" t="s">
        <v>7</v>
      </c>
      <c r="J55" s="24"/>
      <c r="K55" s="35" t="s">
        <v>7</v>
      </c>
      <c r="L55" s="24"/>
      <c r="M55" s="35" t="s">
        <v>7</v>
      </c>
    </row>
    <row r="56" spans="1:13" s="26" customFormat="1" ht="6" customHeight="1" x14ac:dyDescent="0.25">
      <c r="A56" s="25"/>
      <c r="B56" s="25"/>
      <c r="C56" s="25"/>
      <c r="D56" s="25"/>
      <c r="E56" s="33"/>
      <c r="F56" s="24"/>
      <c r="G56" s="36"/>
      <c r="H56" s="24"/>
      <c r="I56" s="36"/>
      <c r="J56" s="24"/>
      <c r="K56" s="36"/>
      <c r="L56" s="24"/>
      <c r="M56" s="36"/>
    </row>
    <row r="57" spans="1:13" s="26" customFormat="1" ht="20.65" customHeight="1" x14ac:dyDescent="0.25">
      <c r="A57" s="24" t="s">
        <v>94</v>
      </c>
      <c r="B57" s="25"/>
      <c r="C57" s="25"/>
      <c r="D57" s="25"/>
      <c r="F57" s="25"/>
      <c r="G57" s="20"/>
      <c r="H57" s="25"/>
      <c r="I57" s="20"/>
      <c r="J57" s="25"/>
      <c r="K57" s="20"/>
      <c r="L57" s="25"/>
      <c r="M57" s="20"/>
    </row>
    <row r="58" spans="1:13" s="26" customFormat="1" ht="20.65" customHeight="1" x14ac:dyDescent="0.25">
      <c r="A58" s="25" t="s">
        <v>125</v>
      </c>
      <c r="B58" s="25"/>
      <c r="C58" s="25"/>
      <c r="D58" s="25"/>
      <c r="F58" s="25"/>
      <c r="G58" s="20">
        <v>0</v>
      </c>
      <c r="H58" s="25"/>
      <c r="I58" s="20" t="s">
        <v>142</v>
      </c>
      <c r="J58" s="25"/>
      <c r="K58" s="20">
        <v>-4000000</v>
      </c>
      <c r="L58" s="25"/>
      <c r="M58" s="20" t="s">
        <v>142</v>
      </c>
    </row>
    <row r="59" spans="1:13" s="26" customFormat="1" ht="20.65" customHeight="1" x14ac:dyDescent="0.25">
      <c r="A59" s="25" t="s">
        <v>95</v>
      </c>
      <c r="C59" s="25"/>
      <c r="D59" s="25"/>
      <c r="F59" s="25"/>
      <c r="G59" s="43">
        <v>-1637248</v>
      </c>
      <c r="H59" s="25"/>
      <c r="I59" s="43">
        <v>-17092131</v>
      </c>
      <c r="J59" s="25"/>
      <c r="K59" s="40">
        <v>-1637248</v>
      </c>
      <c r="L59" s="25"/>
      <c r="M59" s="43">
        <v>-17092131</v>
      </c>
    </row>
    <row r="60" spans="1:13" s="26" customFormat="1" ht="20.65" customHeight="1" x14ac:dyDescent="0.25">
      <c r="A60" s="25" t="s">
        <v>96</v>
      </c>
      <c r="C60" s="25"/>
      <c r="D60" s="25"/>
      <c r="F60" s="25"/>
      <c r="G60" s="43">
        <v>-134466</v>
      </c>
      <c r="H60" s="25"/>
      <c r="I60" s="43">
        <v>-100927</v>
      </c>
      <c r="J60" s="25"/>
      <c r="K60" s="40">
        <v>-134466</v>
      </c>
      <c r="L60" s="25"/>
      <c r="M60" s="43">
        <v>-100927</v>
      </c>
    </row>
    <row r="61" spans="1:13" s="26" customFormat="1" ht="20.65" customHeight="1" x14ac:dyDescent="0.25">
      <c r="A61" s="25" t="s">
        <v>97</v>
      </c>
      <c r="C61" s="25"/>
      <c r="D61" s="25"/>
      <c r="F61" s="25"/>
      <c r="G61" s="44">
        <v>0</v>
      </c>
      <c r="H61" s="25"/>
      <c r="I61" s="44">
        <v>-169557</v>
      </c>
      <c r="J61" s="25"/>
      <c r="K61" s="42">
        <v>0</v>
      </c>
      <c r="L61" s="25"/>
      <c r="M61" s="44">
        <v>-169557</v>
      </c>
    </row>
    <row r="62" spans="1:13" s="26" customFormat="1" ht="6" customHeight="1" x14ac:dyDescent="0.25">
      <c r="B62" s="25"/>
      <c r="C62" s="25"/>
      <c r="D62" s="25"/>
      <c r="F62" s="25"/>
      <c r="G62" s="20"/>
      <c r="H62" s="25"/>
      <c r="I62" s="20"/>
      <c r="J62" s="25"/>
      <c r="K62" s="20"/>
      <c r="L62" s="25"/>
      <c r="M62" s="20"/>
    </row>
    <row r="63" spans="1:13" s="26" customFormat="1" ht="20.65" customHeight="1" x14ac:dyDescent="0.25">
      <c r="A63" s="25" t="s">
        <v>98</v>
      </c>
      <c r="B63" s="25"/>
      <c r="C63" s="25"/>
      <c r="D63" s="25"/>
      <c r="F63" s="25"/>
      <c r="G63" s="19">
        <f>SUM(G58:G61)</f>
        <v>-1771714</v>
      </c>
      <c r="H63" s="25"/>
      <c r="I63" s="19">
        <f>SUM(I58:I61)</f>
        <v>-17362615</v>
      </c>
      <c r="J63" s="25"/>
      <c r="K63" s="19">
        <f>SUM(K58:K61)</f>
        <v>-5771714</v>
      </c>
      <c r="L63" s="25"/>
      <c r="M63" s="19">
        <f>SUM(M58:M61)</f>
        <v>-17362615</v>
      </c>
    </row>
    <row r="64" spans="1:13" ht="20.65" customHeight="1" x14ac:dyDescent="0.25">
      <c r="G64" s="25"/>
      <c r="I64" s="25"/>
      <c r="K64" s="25"/>
      <c r="M64" s="25"/>
    </row>
    <row r="65" spans="1:13" ht="20.65" customHeight="1" x14ac:dyDescent="0.25">
      <c r="A65" s="24" t="s">
        <v>99</v>
      </c>
    </row>
    <row r="66" spans="1:13" ht="20.65" customHeight="1" x14ac:dyDescent="0.25">
      <c r="A66" s="25" t="s">
        <v>161</v>
      </c>
      <c r="G66" s="25"/>
      <c r="I66" s="25"/>
      <c r="K66" s="25"/>
      <c r="M66" s="25"/>
    </row>
    <row r="67" spans="1:13" ht="20.65" customHeight="1" x14ac:dyDescent="0.25">
      <c r="B67" s="25" t="s">
        <v>160</v>
      </c>
      <c r="G67" s="20">
        <v>1000000</v>
      </c>
      <c r="I67" s="20" t="s">
        <v>142</v>
      </c>
      <c r="K67" s="20">
        <v>0</v>
      </c>
      <c r="M67" s="20" t="s">
        <v>142</v>
      </c>
    </row>
    <row r="68" spans="1:13" ht="20.65" customHeight="1" x14ac:dyDescent="0.25">
      <c r="A68" s="25" t="s">
        <v>100</v>
      </c>
      <c r="E68" s="26">
        <v>13</v>
      </c>
      <c r="G68" s="20">
        <v>27611031</v>
      </c>
      <c r="I68" s="20">
        <v>85370527</v>
      </c>
      <c r="K68" s="40">
        <v>27611031</v>
      </c>
      <c r="M68" s="20">
        <v>85370527</v>
      </c>
    </row>
    <row r="69" spans="1:13" ht="20.65" customHeight="1" x14ac:dyDescent="0.25">
      <c r="A69" s="25" t="s">
        <v>101</v>
      </c>
      <c r="E69" s="26">
        <v>13</v>
      </c>
      <c r="G69" s="20">
        <v>-45358041</v>
      </c>
      <c r="I69" s="20">
        <v>-76721377</v>
      </c>
      <c r="K69" s="40">
        <v>-45358041</v>
      </c>
      <c r="M69" s="20">
        <v>-76721377</v>
      </c>
    </row>
    <row r="70" spans="1:13" ht="20.65" customHeight="1" x14ac:dyDescent="0.25">
      <c r="A70" s="25" t="s">
        <v>102</v>
      </c>
      <c r="G70" s="20">
        <v>0</v>
      </c>
      <c r="I70" s="20">
        <v>-23580000</v>
      </c>
      <c r="K70" s="40">
        <v>0</v>
      </c>
      <c r="M70" s="20">
        <v>-23580000</v>
      </c>
    </row>
    <row r="71" spans="1:13" ht="20.65" customHeight="1" x14ac:dyDescent="0.25">
      <c r="A71" s="25" t="s">
        <v>153</v>
      </c>
      <c r="G71" s="20">
        <v>-5770169</v>
      </c>
      <c r="I71" s="20">
        <v>-5689151</v>
      </c>
      <c r="K71" s="40">
        <v>-5770169</v>
      </c>
      <c r="M71" s="20">
        <v>-5689151</v>
      </c>
    </row>
    <row r="72" spans="1:13" ht="20.65" customHeight="1" x14ac:dyDescent="0.25">
      <c r="A72" s="25" t="s">
        <v>146</v>
      </c>
      <c r="E72" s="26">
        <v>17</v>
      </c>
      <c r="G72" s="19">
        <v>-26639940</v>
      </c>
      <c r="I72" s="44">
        <v>-20409604</v>
      </c>
      <c r="K72" s="42">
        <v>-26639940</v>
      </c>
      <c r="M72" s="44">
        <v>-20409604</v>
      </c>
    </row>
    <row r="73" spans="1:13" ht="6" customHeight="1" x14ac:dyDescent="0.25"/>
    <row r="74" spans="1:13" ht="20.65" customHeight="1" x14ac:dyDescent="0.25">
      <c r="A74" s="25" t="s">
        <v>137</v>
      </c>
      <c r="G74" s="19">
        <f>SUM(G67:G73)</f>
        <v>-49157119</v>
      </c>
      <c r="I74" s="19">
        <f>SUM(I67:I73)</f>
        <v>-41029605</v>
      </c>
      <c r="K74" s="19">
        <f>SUM(K67:K73)</f>
        <v>-50157119</v>
      </c>
      <c r="M74" s="19">
        <f>SUM(M67:M73)</f>
        <v>-41029605</v>
      </c>
    </row>
    <row r="75" spans="1:13" ht="20.65" customHeight="1" x14ac:dyDescent="0.25">
      <c r="G75" s="25"/>
      <c r="I75" s="25"/>
      <c r="K75" s="25"/>
      <c r="M75" s="25"/>
    </row>
    <row r="76" spans="1:13" ht="20.65" customHeight="1" x14ac:dyDescent="0.25">
      <c r="A76" s="24" t="s">
        <v>155</v>
      </c>
      <c r="B76" s="24"/>
      <c r="G76" s="20">
        <f>SUM(G39,G63,G74)</f>
        <v>39512421</v>
      </c>
      <c r="I76" s="20">
        <f>SUM(I39,I63,I74)</f>
        <v>23714483</v>
      </c>
      <c r="K76" s="20">
        <f>SUM(K39,K63,K74)</f>
        <v>35416033</v>
      </c>
      <c r="M76" s="20">
        <f>SUM(M39,M63,M74)</f>
        <v>23714483</v>
      </c>
    </row>
    <row r="77" spans="1:13" ht="20.65" customHeight="1" x14ac:dyDescent="0.25">
      <c r="A77" s="25" t="s">
        <v>148</v>
      </c>
      <c r="G77" s="19">
        <v>156389903</v>
      </c>
      <c r="I77" s="19">
        <v>156187880</v>
      </c>
      <c r="K77" s="42">
        <v>156389903</v>
      </c>
      <c r="M77" s="19">
        <v>156187880</v>
      </c>
    </row>
    <row r="78" spans="1:13" ht="6" customHeight="1" x14ac:dyDescent="0.25"/>
    <row r="79" spans="1:13" ht="20.65" customHeight="1" x14ac:dyDescent="0.25">
      <c r="A79" s="24" t="s">
        <v>149</v>
      </c>
    </row>
    <row r="80" spans="1:13" ht="20.65" customHeight="1" thickBot="1" x14ac:dyDescent="0.3">
      <c r="B80" s="24" t="s">
        <v>150</v>
      </c>
      <c r="G80" s="46">
        <f>SUM(G76:G77)</f>
        <v>195902324</v>
      </c>
      <c r="I80" s="46">
        <f>SUM(I76:I77)</f>
        <v>179902363</v>
      </c>
      <c r="K80" s="46">
        <f>SUM(K76:K77)</f>
        <v>191805936</v>
      </c>
      <c r="M80" s="46">
        <f>SUM(M76:M77)</f>
        <v>179902363</v>
      </c>
    </row>
    <row r="81" spans="1:13" ht="20.65" customHeight="1" thickTop="1" x14ac:dyDescent="0.25">
      <c r="G81" s="25"/>
      <c r="I81" s="25"/>
      <c r="K81" s="25"/>
      <c r="M81" s="25"/>
    </row>
    <row r="82" spans="1:13" ht="20.65" customHeight="1" x14ac:dyDescent="0.25">
      <c r="A82" s="47" t="s">
        <v>103</v>
      </c>
      <c r="E82" s="25"/>
      <c r="F82" s="26"/>
      <c r="G82" s="25"/>
      <c r="H82" s="26"/>
      <c r="I82" s="25"/>
      <c r="J82" s="26"/>
      <c r="K82" s="25"/>
      <c r="L82" s="26"/>
      <c r="M82" s="25"/>
    </row>
    <row r="83" spans="1:13" ht="6" customHeight="1" x14ac:dyDescent="0.25">
      <c r="E83" s="25"/>
      <c r="F83" s="26"/>
      <c r="G83" s="25"/>
      <c r="H83" s="26"/>
      <c r="I83" s="25"/>
      <c r="J83" s="26"/>
      <c r="K83" s="25"/>
      <c r="L83" s="26"/>
      <c r="M83" s="25"/>
    </row>
    <row r="84" spans="1:13" ht="20.65" customHeight="1" x14ac:dyDescent="0.25">
      <c r="A84" s="25" t="s">
        <v>104</v>
      </c>
      <c r="F84" s="26"/>
      <c r="G84" s="20">
        <v>113823</v>
      </c>
      <c r="H84" s="26"/>
      <c r="I84" s="20">
        <v>264144</v>
      </c>
      <c r="J84" s="26"/>
      <c r="K84" s="48">
        <v>113823</v>
      </c>
      <c r="L84" s="26"/>
      <c r="M84" s="20">
        <v>264144</v>
      </c>
    </row>
    <row r="85" spans="1:13" ht="20.65" customHeight="1" x14ac:dyDescent="0.25">
      <c r="A85" s="25" t="s">
        <v>105</v>
      </c>
      <c r="F85" s="26"/>
      <c r="G85" s="20">
        <v>13589</v>
      </c>
      <c r="H85" s="26"/>
      <c r="I85" s="20">
        <v>68084</v>
      </c>
      <c r="J85" s="26"/>
      <c r="K85" s="48">
        <v>13589</v>
      </c>
      <c r="L85" s="26"/>
      <c r="M85" s="20">
        <v>68084</v>
      </c>
    </row>
    <row r="86" spans="1:13" ht="20.65" customHeight="1" x14ac:dyDescent="0.25">
      <c r="A86" s="25" t="s">
        <v>106</v>
      </c>
      <c r="E86" s="26">
        <v>12</v>
      </c>
      <c r="F86" s="26"/>
      <c r="G86" s="20">
        <v>4914506</v>
      </c>
      <c r="H86" s="26"/>
      <c r="I86" s="20">
        <v>2780116</v>
      </c>
      <c r="J86" s="26"/>
      <c r="K86" s="48">
        <v>4914506</v>
      </c>
      <c r="L86" s="26"/>
      <c r="M86" s="20">
        <v>2780116</v>
      </c>
    </row>
    <row r="87" spans="1:13" ht="20.65" customHeight="1" x14ac:dyDescent="0.25">
      <c r="A87" s="25" t="s">
        <v>107</v>
      </c>
      <c r="E87" s="26">
        <v>12</v>
      </c>
      <c r="F87" s="26"/>
      <c r="G87" s="20">
        <v>291082</v>
      </c>
      <c r="H87" s="26"/>
      <c r="I87" s="20">
        <v>388779</v>
      </c>
      <c r="J87" s="26"/>
      <c r="K87" s="48">
        <v>291082</v>
      </c>
      <c r="L87" s="26"/>
      <c r="M87" s="20">
        <v>388779</v>
      </c>
    </row>
    <row r="88" spans="1:13" ht="20.65" customHeight="1" x14ac:dyDescent="0.25">
      <c r="A88" s="25" t="s">
        <v>108</v>
      </c>
      <c r="F88" s="26"/>
      <c r="G88" s="20">
        <v>296753</v>
      </c>
      <c r="H88" s="26"/>
      <c r="I88" s="20">
        <v>415106</v>
      </c>
      <c r="J88" s="26"/>
      <c r="K88" s="48">
        <v>296753</v>
      </c>
      <c r="L88" s="26"/>
      <c r="M88" s="20">
        <v>415106</v>
      </c>
    </row>
    <row r="89" spans="1:13" ht="20.65" customHeight="1" x14ac:dyDescent="0.25">
      <c r="A89" s="25" t="s">
        <v>147</v>
      </c>
      <c r="G89" s="20" t="s">
        <v>142</v>
      </c>
      <c r="I89" s="20">
        <v>12361300</v>
      </c>
      <c r="K89" s="20" t="s">
        <v>142</v>
      </c>
      <c r="M89" s="20">
        <v>12361300</v>
      </c>
    </row>
    <row r="90" spans="1:13" ht="20.65" customHeight="1" x14ac:dyDescent="0.25"/>
    <row r="91" spans="1:13" ht="20.65" customHeight="1" x14ac:dyDescent="0.25"/>
    <row r="92" spans="1:13" ht="20.65" customHeight="1" x14ac:dyDescent="0.25"/>
    <row r="93" spans="1:13" ht="21" customHeight="1" x14ac:dyDescent="0.25"/>
    <row r="94" spans="1:13" s="27" customFormat="1" ht="22.15" customHeight="1" x14ac:dyDescent="0.25">
      <c r="A94" s="3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0"/>
      <c r="C94" s="30"/>
      <c r="D94" s="30"/>
      <c r="E94" s="29"/>
      <c r="F94" s="30"/>
      <c r="G94" s="17"/>
      <c r="H94" s="30"/>
      <c r="I94" s="17"/>
      <c r="J94" s="30"/>
      <c r="K94" s="17"/>
      <c r="L94" s="30"/>
      <c r="M94" s="17"/>
    </row>
    <row r="95" spans="1:13" s="27" customFormat="1" ht="20.100000000000001" customHeight="1" x14ac:dyDescent="0.25">
      <c r="A95" s="25"/>
      <c r="B95" s="25"/>
      <c r="C95" s="25"/>
      <c r="D95" s="25"/>
      <c r="E95" s="26"/>
      <c r="F95" s="25"/>
      <c r="G95" s="20"/>
      <c r="H95" s="25"/>
      <c r="I95" s="20"/>
      <c r="J95" s="25"/>
      <c r="K95" s="20"/>
      <c r="L95" s="25"/>
      <c r="M95" s="20"/>
    </row>
    <row r="114" ht="30.6" customHeight="1" x14ac:dyDescent="0.25"/>
  </sheetData>
  <mergeCells count="4">
    <mergeCell ref="K5:M5"/>
    <mergeCell ref="G5:I5"/>
    <mergeCell ref="G52:I52"/>
    <mergeCell ref="K52:M5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Thai5(PL 3M)</vt:lpstr>
      <vt:lpstr>Thai6(PL 6 M)</vt:lpstr>
      <vt:lpstr>Thai 7</vt:lpstr>
      <vt:lpstr>Thai 8</vt:lpstr>
      <vt:lpstr>Thai9-10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Nichawee Wongkanha (TH)</dc:creator>
  <cp:lastModifiedBy>Praphensri Puttaluck (TH)</cp:lastModifiedBy>
  <cp:lastPrinted>2025-08-11T07:24:13Z</cp:lastPrinted>
  <dcterms:created xsi:type="dcterms:W3CDTF">2024-07-30T05:06:28Z</dcterms:created>
  <dcterms:modified xsi:type="dcterms:W3CDTF">2025-08-11T07:24:18Z</dcterms:modified>
</cp:coreProperties>
</file>