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eween\Desktop\งบการเงิน\"/>
    </mc:Choice>
  </mc:AlternateContent>
  <bookViews>
    <workbookView xWindow="0" yWindow="0" windowWidth="19200" windowHeight="6960" activeTab="1"/>
  </bookViews>
  <sheets>
    <sheet name="สินทรัพย์" sheetId="1" r:id="rId1"/>
    <sheet name="หนี้สิน" sheetId="2" r:id="rId2"/>
    <sheet name="กำไรขาดทุน" sheetId="3" r:id="rId3"/>
    <sheet name="เปลี่ยนแปลงรวม" sheetId="4" r:id="rId4"/>
    <sheet name="เปลี่ยนแปลงเดี่ยว" sheetId="5" r:id="rId5"/>
    <sheet name="กระแส" sheetId="6" r:id="rId6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ac">#REF!</definedName>
    <definedName name="\CFChart">#REF!</definedName>
    <definedName name="\CFLOW">#REF!</definedName>
    <definedName name="\d">#REF!</definedName>
    <definedName name="\da">#REF!</definedName>
    <definedName name="\dfhdtjht">#REF!</definedName>
    <definedName name="\dkd" localSheetId="4" hidden="1">{#N/A,#N/A,FALSE,"COVER.XLS";#N/A,#N/A,FALSE,"RACT1.XLS";#N/A,#N/A,FALSE,"RACT2.XLS";#N/A,#N/A,FALSE,"ECCMP";#N/A,#N/A,FALSE,"WELDER.XLS"}</definedName>
    <definedName name="\dkd" localSheetId="3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hhh">#REF!</definedName>
    <definedName name="\i">#REF!</definedName>
    <definedName name="\ii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a">#REF!</definedName>
    <definedName name="\kkkk">#REF!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na">#REF!</definedName>
    <definedName name="\O">#REF!</definedName>
    <definedName name="\orkje" localSheetId="4" hidden="1">{"'Eng (page2)'!$A$1:$D$52"}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a">#REF!</definedName>
    <definedName name="\par">#REF!</definedName>
    <definedName name="\PP">#REF!</definedName>
    <definedName name="\PPP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rog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asa">#REF!</definedName>
    <definedName name="\sf\sdd\" localSheetId="4" hidden="1">{#N/A,#N/A,FALSE,"COVER1.XLS ";#N/A,#N/A,FALSE,"RACT1.XLS";#N/A,#N/A,FALSE,"RACT2.XLS";#N/A,#N/A,FALSE,"ECCMP";#N/A,#N/A,FALSE,"WELDER.XLS"}</definedName>
    <definedName name="\sf\sdd\" localSheetId="3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uu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wa">#REF!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a">#REF!</definedName>
    <definedName name="\zaliza">#REF!</definedName>
    <definedName name="\zz">#REF!</definedName>
    <definedName name="\ㅁ">#REF!</definedName>
    <definedName name="_" hidden="1">#REF!</definedName>
    <definedName name="_.._Specification_name__Essilor_Singapore_Profit_and_Loss_account_for_Figure_Reporting">#N/A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dt0698">#N/A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localSheetId="4" hidden="1">{"'2001'!$A$1:$AH$35"}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">#N/A</definedName>
    <definedName name="____________________RE1">#REF!</definedName>
    <definedName name="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localSheetId="4" hidden="1">{"'2001'!$A$1:$AH$35"}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localSheetId="4" hidden="1">{"'2001'!$A$1:$AH$35"}</definedName>
    <definedName name="___________________DEC2" hidden="1">{"'2001'!$A$1:$AH$35"}</definedName>
    <definedName name="___________________e1">#REF!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localSheetId="4" hidden="1">{"'Sheet1'!$L$16"}</definedName>
    <definedName name="__________________a1" localSheetId="3" hidden="1">{"'Sheet1'!$L$16"}</definedName>
    <definedName name="__________________a1" hidden="1">{"'Sheet1'!$L$16"}</definedName>
    <definedName name="__________________A5">#REF!</definedName>
    <definedName name="__________________AAA1" localSheetId="4" hidden="1">{"'2001'!$A$1:$AH$35"}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localSheetId="4" hidden="1">{"'2001'!$A$1:$AH$35"}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localSheetId="4" hidden="1">{"'Sheet1'!$L$16"}</definedName>
    <definedName name="__________________NSO2" localSheetId="3" hidden="1">{"'Sheet1'!$L$16"}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localSheetId="4" hidden="1">{"'Sheet1'!$L$16"}</definedName>
    <definedName name="_________________a1" localSheetId="3" hidden="1">{"'Sheet1'!$L$16"}</definedName>
    <definedName name="_________________a1" hidden="1">{"'Sheet1'!$L$16"}</definedName>
    <definedName name="_________________A5">#REF!</definedName>
    <definedName name="_________________AAA1" localSheetId="4" hidden="1">{"'2001'!$A$1:$AH$35"}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localSheetId="4" hidden="1">{"'Sheet1'!$L$16"}</definedName>
    <definedName name="_________________NSO2" localSheetId="3" hidden="1">{"'Sheet1'!$L$16"}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localSheetId="4" hidden="1">{"'2001'!$A$1:$AH$35"}</definedName>
    <definedName name="________________DEC2" hidden="1">{"'2001'!$A$1:$AH$35"}</definedName>
    <definedName name="________________e1">#REF!</definedName>
    <definedName name="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localSheetId="4" hidden="1">{"'Sheet1'!$L$16"}</definedName>
    <definedName name="_______________a1" localSheetId="3" hidden="1">{"'Sheet1'!$L$16"}</definedName>
    <definedName name="_______________a1" hidden="1">{"'Sheet1'!$L$16"}</definedName>
    <definedName name="_______________A5">#REF!</definedName>
    <definedName name="_______________AAA1" localSheetId="4" hidden="1">{"'2001'!$A$1:$AH$35"}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localSheetId="4" hidden="1">{"'2001'!$A$1:$AH$35"}</definedName>
    <definedName name="_______________DEC2" hidden="1">{"'2001'!$A$1:$AH$35"}</definedName>
    <definedName name="_______________e1">#REF!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localSheetId="4" hidden="1">{"'Sheet1'!$L$16"}</definedName>
    <definedName name="_______________NSO2" localSheetId="3" hidden="1">{"'Sheet1'!$L$16"}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localSheetId="4" hidden="1">{"'2001'!$A$1:$AH$35"}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localSheetId="4" hidden="1">{"'2001'!$A$1:$AH$35"}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localSheetId="4" hidden="1">{"'1996'!$A$1:$J$272"}</definedName>
    <definedName name="______________YA1" localSheetId="3" hidden="1">{"'1996'!$A$1:$J$272"}</definedName>
    <definedName name="______________YA1" hidden="1">{"'1996'!$A$1:$J$272"}</definedName>
    <definedName name="______________zz16000">#REF!</definedName>
    <definedName name="_____________340201">#REF!</definedName>
    <definedName name="_____________a1" localSheetId="4" hidden="1">{"'Sheet1'!$L$16"}</definedName>
    <definedName name="_____________a1" localSheetId="3" hidden="1">{"'Sheet1'!$L$16"}</definedName>
    <definedName name="_____________a1" hidden="1">{"'Sheet1'!$L$16"}</definedName>
    <definedName name="_____________A5">#REF!</definedName>
    <definedName name="_____________AAA1" localSheetId="4" hidden="1">{"'2001'!$A$1:$AH$35"}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localSheetId="4" hidden="1">{"'2001'!$A$1:$AH$35"}</definedName>
    <definedName name="_____________DEC2" hidden="1">{"'2001'!$A$1:$AH$35"}</definedName>
    <definedName name="_____________e1">#REF!</definedName>
    <definedName name="_____________E99999">#REF!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localSheetId="4" hidden="1">{"'Sheet1'!$L$16"}</definedName>
    <definedName name="_____________NSO2" localSheetId="3" hidden="1">{"'Sheet1'!$L$16"}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localSheetId="4" hidden="1">{"'Rekap 1'!$A$1:$E$18"}</definedName>
    <definedName name="_____________TS3" localSheetId="3" hidden="1">{"'Rekap 1'!$A$1:$E$18"}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localSheetId="4" hidden="1">{"'2001'!$A$1:$AH$35"}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localSheetId="4" hidden="1">{"'2001'!$A$1:$AH$35"}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localSheetId="4" hidden="1">{"cashflow",#N/A,FALSE,"cash flow"}</definedName>
    <definedName name="____________FG5" localSheetId="3" hidden="1">{"cashflow",#N/A,FALSE,"cash flow"}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localSheetId="4" hidden="1">{#N/A,#N/A,FALSE,"Oil-Based Mud"}</definedName>
    <definedName name="____________JAN08" localSheetId="3" hidden="1">{#N/A,#N/A,FALSE,"Oil-Based Mud"}</definedName>
    <definedName name="____________JAN08" hidden="1">{#N/A,#N/A,FALSE,"Oil-Based Mud"}</definedName>
    <definedName name="__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localSheetId="4" hidden="1">{"'1996'!$A$1:$J$272"}</definedName>
    <definedName name="____________YA1" localSheetId="3" hidden="1">{"'1996'!$A$1:$J$272"}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localSheetId="4" hidden="1">{"'Sheet1'!$L$16"}</definedName>
    <definedName name="___________a1" localSheetId="3" hidden="1">{"'Sheet1'!$L$16"}</definedName>
    <definedName name="___________a1" hidden="1">{"'Sheet1'!$L$16"}</definedName>
    <definedName name="___________A5">#REF!</definedName>
    <definedName name="___________AAA1" localSheetId="4" hidden="1">{"'2001'!$A$1:$AH$35"}</definedName>
    <definedName name="___________AAA1" hidden="1">{"'2001'!$A$1:$AH$35"}</definedName>
    <definedName name="___________abc1" localSheetId="4" hidden="1">{"'Sheet1'!$A$1"}</definedName>
    <definedName name="___________abc1" localSheetId="3" hidden="1">{"'Sheet1'!$A$1"}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localSheetId="4" hidden="1">{"'2001'!$A$1:$AH$35"}</definedName>
    <definedName name="___________DEC2" hidden="1">{"'2001'!$A$1:$AH$35"}</definedName>
    <definedName name="___________dkk1">#REF!</definedName>
    <definedName name="___________dkk2">#REF!</definedName>
    <definedName name="___________e1">#REF!</definedName>
    <definedName name="___________e1_10">#REF!</definedName>
    <definedName name="___________e1_12">#REF!</definedName>
    <definedName name="___________e41" localSheetId="4" hidden="1">{"'Income Statement'!$D$96:$E$101"}</definedName>
    <definedName name="___________e41" localSheetId="3" hidden="1">{"'Income Statement'!$D$96:$E$101"}</definedName>
    <definedName name="___________e41" hidden="1">{"'Income Statement'!$D$96:$E$101"}</definedName>
    <definedName name="___________E99999">#REF!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_10">#REF!</definedName>
    <definedName name="___________f1_12">#REF!</definedName>
    <definedName name="___________FG5" localSheetId="4" hidden="1">{"cashflow",#N/A,FALSE,"cash flow"}</definedName>
    <definedName name="___________FG5" localSheetId="3" hidden="1">{"cashflow",#N/A,FALSE,"cash flow"}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localSheetId="4" hidden="1">{#N/A,#N/A,FALSE,"Oil-Based Mud"}</definedName>
    <definedName name="___________JAN08" localSheetId="3" hidden="1">{#N/A,#N/A,FALSE,"Oil-Based Mud"}</definedName>
    <definedName name="___________JAN08" hidden="1">{#N/A,#N/A,FALSE,"Oil-Based Mud"}</definedName>
    <definedName name="_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it1">#REF!</definedName>
    <definedName name="___________lit2">#REF!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localSheetId="4" hidden="1">{#N/A,#N/A,FALSE,"Eff-SSC2"}</definedName>
    <definedName name="___________nes254" localSheetId="3" hidden="1">{#N/A,#N/A,FALSE,"Eff-SSC2"}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localSheetId="4" hidden="1">{"'Sheet1'!$L$16"}</definedName>
    <definedName name="___________NSO2" localSheetId="3" hidden="1">{"'Sheet1'!$L$16"}</definedName>
    <definedName name="___________NSO2" hidden="1">{"'Sheet1'!$L$16"}</definedName>
    <definedName name="___________O2" localSheetId="4" hidden="1">{"'Eng (page2)'!$A$1:$D$52"}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localSheetId="4" hidden="1">{"'Rekap 1'!$A$1:$E$18"}</definedName>
    <definedName name="___________TS3" localSheetId="3" hidden="1">{"'Rekap 1'!$A$1:$E$18"}</definedName>
    <definedName name="___________TS3" hidden="1">{"'Rekap 1'!$A$1:$E$18"}</definedName>
    <definedName name="___________tz593">#REF!</definedName>
    <definedName name="___________Us1">#REF!</definedName>
    <definedName name="___________Us2">#REF!</definedName>
    <definedName name="___________VL100">#REF!</definedName>
    <definedName name="___________VL200">#REF!</definedName>
    <definedName name="___________VL250">#REF!</definedName>
    <definedName name="___________W37" localSheetId="4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localSheetId="4" hidden="1">{"'1996'!$A$1:$J$272"}</definedName>
    <definedName name="___________YA1" localSheetId="3" hidden="1">{"'1996'!$A$1:$J$272"}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localSheetId="4" hidden="1">{"'2001'!$A$1:$AH$35"}</definedName>
    <definedName name="__________AAA1" hidden="1">{"'2001'!$A$1:$AH$35"}</definedName>
    <definedName name="__________abc1" localSheetId="4" hidden="1">{"'Sheet1'!$A$1"}</definedName>
    <definedName name="__________abc1" localSheetId="3" hidden="1">{"'Sheet1'!$A$1"}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localSheetId="4" hidden="1">{"'Model'!$A$1:$N$53"}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localSheetId="4" hidden="1">{"'2001'!$A$1:$AH$35"}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localSheetId="3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2">#REF!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lit1">#REF!</definedName>
    <definedName name="__________lit2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localSheetId="4" hidden="1">{#N/A,#N/A,FALSE,"Eff-SSC2"}</definedName>
    <definedName name="__________nes254" localSheetId="3" hidden="1">{#N/A,#N/A,FALSE,"Eff-SSC2"}</definedName>
    <definedName name="__________nes254" hidden="1">{#N/A,#N/A,FALSE,"Eff-SSC2"}</definedName>
    <definedName name="__________NET2">#REF!</definedName>
    <definedName name="___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localSheetId="4" hidden="1">{"AIMS_SUMMARY",#N/A,FALSE,"Mariola - Mtl 9604"}</definedName>
    <definedName name="__________New3" localSheetId="3" hidden="1">{"AIMS_SUMMARY",#N/A,FALSE,"Mariola - Mtl 9604"}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37" localSheetId="4" hidden="1">{#N/A,#N/A,FALSE,"Eff-SSC2"}</definedName>
    <definedName name="__________W37" localSheetId="3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___wrn2" localSheetId="3" hidden="1">{#N/A,#N/A,FALSE,"suivi_modif";#N/A,#N/A,FALSE,"synt CSP";#N/A,#N/A,FALSE,"synt invest";#N/A,#N/A,FALSE,"F_Calc";#N/A,#N/A,FALSE,"BDachats";#N/A,#N/A,FALSE,"BDMoulage";#N/A,#N/A,FALSE,"invest ass"}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localSheetId="4" hidden="1">{"'Model'!$A$1:$N$53"}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localSheetId="4" hidden="1">{"'Sheet1'!$L$16"}</definedName>
    <definedName name="_________a1" localSheetId="3" hidden="1">{"'Sheet1'!$L$16"}</definedName>
    <definedName name="_________a1" hidden="1">{"'Sheet1'!$L$16"}</definedName>
    <definedName name="_________a2" localSheetId="4" hidden="1">{"'Eng (page2)'!$A$1:$D$52"}</definedName>
    <definedName name="_________a2" localSheetId="3" hidden="1">{"'Eng (page2)'!$A$1:$D$52"}</definedName>
    <definedName name="_________a2" hidden="1">{"'Eng (page2)'!$A$1:$D$52"}</definedName>
    <definedName name="_________A5">#REF!</definedName>
    <definedName name="_________AAA1" localSheetId="4" hidden="1">{"'2001'!$A$1:$AH$35"}</definedName>
    <definedName name="_________AAA1" hidden="1">{"'2001'!$A$1:$AH$35"}</definedName>
    <definedName name="_________abc1" localSheetId="4" hidden="1">{"'Sheet1'!$A$1"}</definedName>
    <definedName name="_________abc1" localSheetId="3" hidden="1">{"'Sheet1'!$A$1"}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localSheetId="4" hidden="1">{"'Income Statement'!$D$96:$E$101"}</definedName>
    <definedName name="_________d1" localSheetId="3" hidden="1">{"'Income Statement'!$D$96:$E$101"}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localSheetId="4" hidden="1">{"'2001'!$A$1:$AH$35"}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localSheetId="3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localSheetId="4" hidden="1">{"'Income Statement'!$D$96:$E$101"}</definedName>
    <definedName name="_________e41" localSheetId="3" hidden="1">{"'Income Statement'!$D$96:$E$101"}</definedName>
    <definedName name="_________e41" hidden="1">{"'Income Statement'!$D$96:$E$101"}</definedName>
    <definedName name="_________E99999">#REF!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localSheetId="4" hidden="1">{#N/A,#N/A,FALSE,"Oil-Based Mud"}</definedName>
    <definedName name="_________JAN08" localSheetId="3" hidden="1">{#N/A,#N/A,FALSE,"Oil-Based Mud"}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localSheetId="4" hidden="1">{#N/A,#N/A,FALSE,"Eff-SSC2"}</definedName>
    <definedName name="_________nes254" localSheetId="3" hidden="1">{#N/A,#N/A,FALSE,"Eff-SSC2"}</definedName>
    <definedName name="_________nes254" hidden="1">{#N/A,#N/A,FALSE,"Eff-SSC2"}</definedName>
    <definedName name="_________NET2">#REF!</definedName>
    <definedName name="__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localSheetId="4" hidden="1">{"AIMS_SUMMARY",#N/A,FALSE,"Mariola - Mtl 9604"}</definedName>
    <definedName name="_________New3" localSheetId="3" hidden="1">{"AIMS_SUMMARY",#N/A,FALSE,"Mariola - Mtl 9604"}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localSheetId="4" hidden="1">{"'Sheet1'!$L$16"}</definedName>
    <definedName name="_________NSO2" localSheetId="3" hidden="1">{"'Sheet1'!$L$16"}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localSheetId="4" hidden="1">{"'Rekap 1'!$A$1:$E$18"}</definedName>
    <definedName name="_________TS3" localSheetId="3" hidden="1">{"'Rekap 1'!$A$1:$E$18"}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localSheetId="4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__wrn2" localSheetId="3" hidden="1">{#N/A,#N/A,FALSE,"suivi_modif";#N/A,#N/A,FALSE,"synt CSP";#N/A,#N/A,FALSE,"synt invest";#N/A,#N/A,FALSE,"F_Calc";#N/A,#N/A,FALSE,"BDachats";#N/A,#N/A,FALSE,"BDMoulage";#N/A,#N/A,FALSE,"invest ass"}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localSheetId="4" hidden="1">{"'1996'!$A$1:$J$272"}</definedName>
    <definedName name="_________YA1" localSheetId="3" hidden="1">{"'1996'!$A$1:$J$272"}</definedName>
    <definedName name="_________YA1" hidden="1">{"'1996'!$A$1:$J$272"}</definedName>
    <definedName name="_________ZH111" localSheetId="4" hidden="1">{"'Model'!$A$1:$N$53"}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localSheetId="4" hidden="1">{"'Income Statement'!$D$96:$E$101"}</definedName>
    <definedName name="________a1" localSheetId="3" hidden="1">{"'Income Statement'!$D$96:$E$101"}</definedName>
    <definedName name="________a1" hidden="1">{"'Income Statement'!$D$96:$E$101"}</definedName>
    <definedName name="________a2" localSheetId="4" hidden="1">{"'Eng (page2)'!$A$1:$D$52"}</definedName>
    <definedName name="________a2" localSheetId="3" hidden="1">{"'Eng (page2)'!$A$1:$D$52"}</definedName>
    <definedName name="________a2" hidden="1">{"'Eng (page2)'!$A$1:$D$52"}</definedName>
    <definedName name="________a4">{"'Eng (page2)'!$A$1:$D$52"}</definedName>
    <definedName name="________A5">#REF!</definedName>
    <definedName name="________a6">{"'Eng (page2)'!$A$1:$D$52"}</definedName>
    <definedName name="________a7">{"'Eng (page2)'!$A$1:$D$52"}</definedName>
    <definedName name="________A99999">#REF!</definedName>
    <definedName name="________AAA1" localSheetId="4" hidden="1">{"'2001'!$A$1:$AH$35"}</definedName>
    <definedName name="________AAA1" hidden="1">{"'2001'!$A$1:$AH$35"}</definedName>
    <definedName name="________abc1" localSheetId="4" hidden="1">{"'Sheet1'!$A$1"}</definedName>
    <definedName name="________abc1" localSheetId="3" hidden="1">{"'Sheet1'!$A$1"}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localSheetId="4" hidden="1">{"'Income Statement'!$D$96:$E$101"}</definedName>
    <definedName name="________d1" localSheetId="3" hidden="1">{"'Income Statement'!$D$96:$E$101"}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localSheetId="4" hidden="1">{"'2001'!$A$1:$AH$35"}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localSheetId="3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localSheetId="4" hidden="1">{"'Income Statement'!$D$96:$E$101"}</definedName>
    <definedName name="________e41" localSheetId="3" hidden="1">{"'Income Statement'!$D$96:$E$101"}</definedName>
    <definedName name="________e41" hidden="1">{"'Income Statement'!$D$96:$E$101"}</definedName>
    <definedName name="________ee1" localSheetId="4" hidden="1">{"'Eng (page2)'!$A$1:$D$52"}</definedName>
    <definedName name="________ee1" localSheetId="3" hidden="1">{"'Eng (page2)'!$A$1:$D$52"}</definedName>
    <definedName name="________ee1" hidden="1">{"'Eng (page2)'!$A$1:$D$52"}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__er43" localSheetId="4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7">{"'Eng (page2)'!$A$1:$D$52"}</definedName>
    <definedName name="________fb2">#REF!</definedName>
    <definedName name="________FG5" localSheetId="4" hidden="1">{"cashflow",#N/A,FALSE,"cash flow"}</definedName>
    <definedName name="________FG5" localSheetId="3" hidden="1">{"cashflow",#N/A,FALSE,"cash flow"}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localSheetId="4" hidden="1">{#N/A,#N/A,FALSE,"Oil-Based Mud"}</definedName>
    <definedName name="________JAN08" localSheetId="3" hidden="1">{#N/A,#N/A,FALSE,"Oil-Based Mud"}</definedName>
    <definedName name="________JAN08" hidden="1">{#N/A,#N/A,FALSE,"Oil-Based Mud"}</definedName>
    <definedName name="________JJ1">#REF!</definedName>
    <definedName name="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ll4">{"'Eng (page2)'!$A$1:$D$52"}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localSheetId="4" hidden="1">{#N/A,#N/A,FALSE,"COVER.XLS";#N/A,#N/A,FALSE,"RACT1.XLS";#N/A,#N/A,FALSE,"RACT2.XLS";#N/A,#N/A,FALSE,"ECCMP";#N/A,#N/A,FALSE,"WELDER.XLS"}</definedName>
    <definedName name="________MB2" localSheetId="3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localSheetId="4" hidden="1">{#N/A,#N/A,FALSE,"Eff-SSC2"}</definedName>
    <definedName name="________nes254" localSheetId="3" hidden="1">{#N/A,#N/A,FALSE,"Eff-SSC2"}</definedName>
    <definedName name="________nes254" hidden="1">{#N/A,#N/A,FALSE,"Eff-SSC2"}</definedName>
    <definedName name="________NET2">#REF!</definedName>
    <definedName name="_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localSheetId="4" hidden="1">{"AIMS_SUMMARY",#N/A,FALSE,"Mariola - Mtl 9604"}</definedName>
    <definedName name="________New3" localSheetId="3" hidden="1">{"AIMS_SUMMARY",#N/A,FALSE,"Mariola - Mtl 9604"}</definedName>
    <definedName name="________New3" hidden="1">{"AIMS_SUMMARY",#N/A,FALSE,"Mariola - Mtl 9604"}</definedName>
    <definedName name="__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localSheetId="4" hidden="1">{"'Eng (page2)'!$A$1:$D$52"}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L3">#REF!</definedName>
    <definedName name="________PL33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localSheetId="4" hidden="1">{"'Eng (page2)'!$A$1:$D$52"}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localSheetId="4" hidden="1">{"'Rekap 1'!$A$1:$E$18"}</definedName>
    <definedName name="________TS3" localSheetId="3" hidden="1">{"'Rekap 1'!$A$1:$E$18"}</definedName>
    <definedName name="________TS3" hidden="1">{"'Rekap 1'!$A$1:$E$18"}</definedName>
    <definedName name="________tt2">#REF!</definedName>
    <definedName name="________u645" localSheetId="4" hidden="1">{"'Eng (page2)'!$A$1:$D$52"}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localSheetId="4" hidden="1">{"'Eng (page2)'!$A$1:$D$52"}</definedName>
    <definedName name="________V320" hidden="1">{"'Eng (page2)'!$A$1:$D$52"}</definedName>
    <definedName name="________W37" localSheetId="4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_wrn2" localSheetId="3" hidden="1">{#N/A,#N/A,FALSE,"suivi_modif";#N/A,#N/A,FALSE,"synt CSP";#N/A,#N/A,FALSE,"synt invest";#N/A,#N/A,FALSE,"F_Calc";#N/A,#N/A,FALSE,"BDachats";#N/A,#N/A,FALSE,"BDMoulage";#N/A,#N/A,FALSE,"invest ass"}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localSheetId="4" hidden="1">{"'Eng (page2)'!$A$1:$D$52"}</definedName>
    <definedName name="________y4" hidden="1">{"'Eng (page2)'!$A$1:$D$52"}</definedName>
    <definedName name="________YA1" localSheetId="4" hidden="1">{"'1996'!$A$1:$J$272"}</definedName>
    <definedName name="________YA1" localSheetId="3" hidden="1">{"'1996'!$A$1:$J$272"}</definedName>
    <definedName name="________YA1" hidden="1">{"'1996'!$A$1:$J$272"}</definedName>
    <definedName name="________ya2" localSheetId="4" hidden="1">{"'1996'!$A$1:$J$272"}</definedName>
    <definedName name="________ya2" localSheetId="3" hidden="1">{"'1996'!$A$1:$J$272"}</definedName>
    <definedName name="________ya2" hidden="1">{"'1996'!$A$1:$J$272"}</definedName>
    <definedName name="________ZA1">#REF!</definedName>
    <definedName name="________ZH111" localSheetId="4" hidden="1">{"'Model'!$A$1:$N$53"}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localSheetId="4" hidden="1">{"'Sheet1'!$L$16"}</definedName>
    <definedName name="_______a1" localSheetId="3" hidden="1">{"'Sheet1'!$L$16"}</definedName>
    <definedName name="_______a1" hidden="1">{"'Sheet1'!$L$16"}</definedName>
    <definedName name="_______a2" localSheetId="4" hidden="1">{"'Eng (page2)'!$A$1:$D$52"}</definedName>
    <definedName name="_______a2" localSheetId="3" hidden="1">{"'Eng (page2)'!$A$1:$D$52"}</definedName>
    <definedName name="_______a2" hidden="1">{"'Eng (page2)'!$A$1:$D$52"}</definedName>
    <definedName name="_______a3" localSheetId="4" hidden="1">{"'Eng (page2)'!$A$1:$D$52"}</definedName>
    <definedName name="_______a3" hidden="1">{"'Eng (page2)'!$A$1:$D$52"}</definedName>
    <definedName name="_______a4" localSheetId="4" hidden="1">{"'Eng (page2)'!$A$1:$D$52"}</definedName>
    <definedName name="_______a4" hidden="1">{"'Eng (page2)'!$A$1:$D$52"}</definedName>
    <definedName name="_______A5">#REF!</definedName>
    <definedName name="_______a6" localSheetId="4" hidden="1">{"'Eng (page2)'!$A$1:$D$52"}</definedName>
    <definedName name="_______a6" hidden="1">{"'Eng (page2)'!$A$1:$D$52"}</definedName>
    <definedName name="_______a7" localSheetId="4" hidden="1">{"'Eng (page2)'!$A$1:$D$52"}</definedName>
    <definedName name="_______a7" hidden="1">{"'Eng (page2)'!$A$1:$D$52"}</definedName>
    <definedName name="_______A99999">#REF!</definedName>
    <definedName name="_______AAA1" localSheetId="4" hidden="1">{"'2001'!$A$1:$AH$35"}</definedName>
    <definedName name="_______AAA1" hidden="1">{"'2001'!$A$1:$AH$35"}</definedName>
    <definedName name="_______abc1" localSheetId="4" hidden="1">{"'Sheet1'!$A$1"}</definedName>
    <definedName name="_______abc1" localSheetId="3" hidden="1">{"'Sheet1'!$A$1"}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localSheetId="4" hidden="1">{"'Income Statement'!$D$96:$E$101"}</definedName>
    <definedName name="_______d1" localSheetId="3" hidden="1">{"'Income Statement'!$D$96:$E$101"}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localSheetId="4" hidden="1">{"'2001'!$A$1:$AH$35"}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localSheetId="3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localSheetId="4" hidden="1">{"'Income Statement'!$D$96:$E$101"}</definedName>
    <definedName name="_______e41" localSheetId="3" hidden="1">{"'Income Statement'!$D$96:$E$101"}</definedName>
    <definedName name="_______e41" hidden="1">{"'Income Statement'!$D$96:$E$101"}</definedName>
    <definedName name="_______E99999">#REF!</definedName>
    <definedName name="_______ee1" localSheetId="4" hidden="1">{"'Eng (page2)'!$A$1:$D$52"}</definedName>
    <definedName name="_______ee1" localSheetId="3" hidden="1">{"'Eng (page2)'!$A$1:$D$52"}</definedName>
    <definedName name="_______ee1" hidden="1">{"'Eng (page2)'!$A$1:$D$52"}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localSheetId="4" hidden="1">{"'Eng (page2)'!$A$1:$D$52"}</definedName>
    <definedName name="_______F7" hidden="1">{"'Eng (page2)'!$A$1:$D$52"}</definedName>
    <definedName name="_______fb2">#REF!</definedName>
    <definedName name="_______FF2222">#REF!</definedName>
    <definedName name="_______FG5" localSheetId="4" hidden="1">{"cashflow",#N/A,FALSE,"cash flow"}</definedName>
    <definedName name="_______FG5" localSheetId="3" hidden="1">{"cashflow",#N/A,FALSE,"cash flow"}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localSheetId="4" hidden="1">{#N/A,#N/A,FALSE,"Oil-Based Mud"}</definedName>
    <definedName name="_______JAN08" localSheetId="3" hidden="1">{#N/A,#N/A,FALSE,"Oil-Based Mud"}</definedName>
    <definedName name="_______JAN08" hidden="1">{#N/A,#N/A,FALSE,"Oil-Based Mud"}</definedName>
    <definedName name="_______JJ1">#REF!</definedName>
    <definedName name="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localSheetId="4" hidden="1">{#N/A,#N/A,FALSE,"Sheet1"}</definedName>
    <definedName name="_______KA1" localSheetId="3" hidden="1">{#N/A,#N/A,FALSE,"Sheet1"}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localSheetId="3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localSheetId="4" hidden="1">{"'Eng (page2)'!$A$1:$D$52"}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localSheetId="4" hidden="1">{#N/A,#N/A,FALSE,"Eff-SSC2"}</definedName>
    <definedName name="_______nes254" localSheetId="3" hidden="1">{#N/A,#N/A,FALSE,"Eff-SSC2"}</definedName>
    <definedName name="_______nes254" hidden="1">{#N/A,#N/A,FALSE,"Eff-SSC2"}</definedName>
    <definedName name="_______NET2">#REF!</definedName>
    <definedName name="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localSheetId="4" hidden="1">{"AIMS_SUMMARY",#N/A,FALSE,"Mariola - Mtl 9604"}</definedName>
    <definedName name="_______New3" localSheetId="3" hidden="1">{"AIMS_SUMMARY",#N/A,FALSE,"Mariola - Mtl 9604"}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localSheetId="4" hidden="1">{"'Sheet1'!$L$16"}</definedName>
    <definedName name="_______NSO2" localSheetId="3" hidden="1">{"'Sheet1'!$L$16"}</definedName>
    <definedName name="_______NSO2" hidden="1">{"'Sheet1'!$L$16"}</definedName>
    <definedName name="_______O2" localSheetId="4" hidden="1">{"'Eng (page2)'!$A$1:$D$52"}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L3">#REF!</definedName>
    <definedName name="_______PL33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localSheetId="4" hidden="1">{"'Rekap 1'!$A$1:$E$18"}</definedName>
    <definedName name="_______TS3" localSheetId="3" hidden="1">{"'Rekap 1'!$A$1:$E$18"}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localSheetId="4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wrn2" localSheetId="3" hidden="1">{#N/A,#N/A,FALSE,"suivi_modif";#N/A,#N/A,FALSE,"synt CSP";#N/A,#N/A,FALSE,"synt invest";#N/A,#N/A,FALSE,"F_Calc";#N/A,#N/A,FALSE,"BDachats";#N/A,#N/A,FALSE,"BDMoulage";#N/A,#N/A,FALSE,"invest ass"}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localSheetId="4" hidden="1">{"'1996'!$A$1:$J$272"}</definedName>
    <definedName name="_______YA1" localSheetId="3" hidden="1">{"'1996'!$A$1:$J$272"}</definedName>
    <definedName name="_______YA1" hidden="1">{"'1996'!$A$1:$J$272"}</definedName>
    <definedName name="_______ZA1">#REF!</definedName>
    <definedName name="_______ZH111" localSheetId="4" hidden="1">{"'Model'!$A$1:$N$53"}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localSheetId="4" hidden="1">{"'Sheet1'!$L$16"}</definedName>
    <definedName name="______a1" localSheetId="3" hidden="1">{"'Sheet1'!$L$16"}</definedName>
    <definedName name="______a1" hidden="1">{"'Sheet1'!$L$16"}</definedName>
    <definedName name="______a2" localSheetId="4" hidden="1">{"'Eng (page2)'!$A$1:$D$52"}</definedName>
    <definedName name="______a2" localSheetId="3" hidden="1">{"'Eng (page2)'!$A$1:$D$52"}</definedName>
    <definedName name="______a2" hidden="1">{"'Eng (page2)'!$A$1:$D$52"}</definedName>
    <definedName name="______A3" localSheetId="4" hidden="1">{#N/A,#N/A,FALSE,"단축1";#N/A,#N/A,FALSE,"단축2";#N/A,#N/A,FALSE,"단축3";#N/A,#N/A,FALSE,"장축";#N/A,#N/A,FALSE,"4WD"}</definedName>
    <definedName name="______A3" localSheetId="3" hidden="1">{#N/A,#N/A,FALSE,"단축1";#N/A,#N/A,FALSE,"단축2";#N/A,#N/A,FALSE,"단축3";#N/A,#N/A,FALSE,"장축";#N/A,#N/A,FALSE,"4WD"}</definedName>
    <definedName name="______A3" hidden="1">{#N/A,#N/A,FALSE,"단축1";#N/A,#N/A,FALSE,"단축2";#N/A,#N/A,FALSE,"단축3";#N/A,#N/A,FALSE,"장축";#N/A,#N/A,FALSE,"4WD"}</definedName>
    <definedName name="______a4" localSheetId="4" hidden="1">{#N/A,#N/A,FALSE,"단축1";#N/A,#N/A,FALSE,"단축2";#N/A,#N/A,FALSE,"단축3";#N/A,#N/A,FALSE,"장축";#N/A,#N/A,FALSE,"4WD"}</definedName>
    <definedName name="______a4" localSheetId="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localSheetId="4" hidden="1">{"'Eng (page2)'!$A$1:$D$52"}</definedName>
    <definedName name="______a6" hidden="1">{"'Eng (page2)'!$A$1:$D$52"}</definedName>
    <definedName name="______a7" localSheetId="4" hidden="1">{"'Eng (page2)'!$A$1:$D$52"}</definedName>
    <definedName name="______a7" hidden="1">{"'Eng (page2)'!$A$1:$D$52"}</definedName>
    <definedName name="______A99999">#REF!</definedName>
    <definedName name="______AAA1" localSheetId="4" hidden="1">{"'2001'!$A$1:$AH$35"}</definedName>
    <definedName name="______AAA1" hidden="1">{"'2001'!$A$1:$AH$35"}</definedName>
    <definedName name="______abc1" localSheetId="4" hidden="1">{"'Sheet1'!$A$1"}</definedName>
    <definedName name="______abc1" localSheetId="3" hidden="1">{"'Sheet1'!$A$1"}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localSheetId="4" hidden="1">{#N/A,#N/A,FALSE,"COVER1.XLS ";#N/A,#N/A,FALSE,"RACT1.XLS";#N/A,#N/A,FALSE,"RACT2.XLS";#N/A,#N/A,FALSE,"ECCMP";#N/A,#N/A,FALSE,"WELDER.XLS"}</definedName>
    <definedName name="______aom3" localSheetId="3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localSheetId="4" hidden="1">{"'Model'!$A$1:$N$53"}</definedName>
    <definedName name="______d1" localSheetId="3" hidden="1">{"'Model'!$A$1:$N$53"}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localSheetId="4" hidden="1">{"'2001'!$A$1:$AH$35"}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localSheetId="3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localSheetId="4" hidden="1">{"'Income Statement'!$D$96:$E$101"}</definedName>
    <definedName name="______e41" localSheetId="3" hidden="1">{"'Income Statement'!$D$96:$E$101"}</definedName>
    <definedName name="______e41" hidden="1">{"'Income Statement'!$D$96:$E$101"}</definedName>
    <definedName name="______E99999">#REF!</definedName>
    <definedName name="______ee1" localSheetId="4" hidden="1">{"'Eng (page2)'!$A$1:$D$52"}</definedName>
    <definedName name="______ee1" localSheetId="3" hidden="1">{"'Eng (page2)'!$A$1:$D$52"}</definedName>
    <definedName name="______ee1" hidden="1">{"'Eng (page2)'!$A$1:$D$52"}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r43" localSheetId="4" hidden="1">{"'Eng (page2)'!$A$1:$D$52"}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localSheetId="4" hidden="1">{#N/A,#N/A,FALSE,"COVER1.XLS ";#N/A,#N/A,FALSE,"RACT1.XLS";#N/A,#N/A,FALSE,"RACT2.XLS";#N/A,#N/A,FALSE,"ECCMP";#N/A,#N/A,FALSE,"WELDER.XLS"}</definedName>
    <definedName name="______f2" localSheetId="3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F7" localSheetId="4" hidden="1">{"'Eng (page2)'!$A$1:$D$52"}</definedName>
    <definedName name="______F7" hidden="1">{"'Eng (page2)'!$A$1:$D$52"}</definedName>
    <definedName name="______fb2">#REF!</definedName>
    <definedName name="______Feb03">#REF!</definedName>
    <definedName name="______FG5" localSheetId="4" hidden="1">{"cashflow",#N/A,FALSE,"cash flow"}</definedName>
    <definedName name="______FG5" localSheetId="3" hidden="1">{"cashflow",#N/A,FALSE,"cash flow"}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localSheetId="4" hidden="1">{#N/A,#N/A,FALSE,"COVER.XLS";#N/A,#N/A,FALSE,"RACT1.XLS";#N/A,#N/A,FALSE,"RACT2.XLS";#N/A,#N/A,FALSE,"ECCMP";#N/A,#N/A,FALSE,"WELDER.XLS"}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an03">#REF!</definedName>
    <definedName name="______JJ1">#REF!</definedName>
    <definedName name="______JPY4">#REF!</definedName>
    <definedName name="______JPY5">#REF!</definedName>
    <definedName name="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localSheetId="3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localSheetId="4" hidden="1">{"'Eng (page2)'!$A$1:$D$52"}</definedName>
    <definedName name="______ll4" hidden="1">{"'Eng (page2)'!$A$1:$D$52"}</definedName>
    <definedName name="______LPS2" localSheetId="4" hidden="1">{#N/A,#N/A,FALSE,"단축1";#N/A,#N/A,FALSE,"단축2";#N/A,#N/A,FALSE,"단축3";#N/A,#N/A,FALSE,"장축";#N/A,#N/A,FALSE,"4WD"}</definedName>
    <definedName name="______LPS2" localSheetId="3" hidden="1">{#N/A,#N/A,FALSE,"단축1";#N/A,#N/A,FALSE,"단축2";#N/A,#N/A,FALSE,"단축3";#N/A,#N/A,FALSE,"장축";#N/A,#N/A,FALSE,"4WD"}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r03">#REF!</definedName>
    <definedName name="______may01">#REF!</definedName>
    <definedName name="______MB2" localSheetId="4" hidden="1">{#N/A,#N/A,FALSE,"COVER.XLS";#N/A,#N/A,FALSE,"RACT1.XLS";#N/A,#N/A,FALSE,"RACT2.XLS";#N/A,#N/A,FALSE,"ECCMP";#N/A,#N/A,FALSE,"WELDER.XLS"}</definedName>
    <definedName name="______MB2" localSheetId="3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b22" localSheetId="4" hidden="1">{#N/A,#N/A,FALSE,"COVER.XLS";#N/A,#N/A,FALSE,"RACT1.XLS";#N/A,#N/A,FALSE,"RACT2.XLS";#N/A,#N/A,FALSE,"ECCMP";#N/A,#N/A,FALSE,"WELDER.XLS"}</definedName>
    <definedName name="______mb22" localSheetId="3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localSheetId="4" hidden="1">{#N/A,#N/A,FALSE,"Eff-SSC2"}</definedName>
    <definedName name="______nes254" localSheetId="3" hidden="1">{#N/A,#N/A,FALSE,"Eff-SSC2"}</definedName>
    <definedName name="______nes254" hidden="1">{#N/A,#N/A,FALSE,"Eff-SSC2"}</definedName>
    <definedName name="______NET2">#REF!</definedName>
    <definedName name="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localSheetId="4" hidden="1">{"AIMS_SUMMARY",#N/A,FALSE,"Mariola - Mtl 9604"}</definedName>
    <definedName name="______New3" localSheetId="3" hidden="1">{"AIMS_SUMMARY",#N/A,FALSE,"Mariola - Mtl 9604"}</definedName>
    <definedName name="______New3" hidden="1">{"AIMS_SUMMARY",#N/A,FALSE,"Mariola - Mtl 9604"}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localSheetId="4" hidden="1">{"'Sheet1'!$L$16"}</definedName>
    <definedName name="______NSO2" localSheetId="3" hidden="1">{"'Sheet1'!$L$16"}</definedName>
    <definedName name="______NSO2" hidden="1">{"'Sheet1'!$L$16"}</definedName>
    <definedName name="______NZD4">#REF!</definedName>
    <definedName name="______NZD5">#REF!</definedName>
    <definedName name="______O2" localSheetId="4" hidden="1">{"'Eng (page2)'!$A$1:$D$52"}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localSheetId="4" hidden="1">{#N/A,#N/A,FALSE,"COVER1.XLS ";#N/A,#N/A,FALSE,"RACT1.XLS";#N/A,#N/A,FALSE,"RACT2.XLS";#N/A,#N/A,FALSE,"ECCMP";#N/A,#N/A,FALSE,"WELDER.XLS"}</definedName>
    <definedName name="______Q1" localSheetId="3" hidden="1">{#N/A,#N/A,FALSE,"COVER1.XLS ";#N/A,#N/A,FALSE,"RACT1.XLS";#N/A,#N/A,FALSE,"RACT2.XLS";#N/A,#N/A,FALSE,"ECCMP";#N/A,#N/A,FALSE,"WELDER.XLS"}</definedName>
    <definedName name="______Q1" hidden="1">{#N/A,#N/A,FALSE,"COVER1.XLS ";#N/A,#N/A,FALSE,"RACT1.XLS";#N/A,#N/A,FALSE,"RACT2.XLS";#N/A,#N/A,FALSE,"ECCMP";#N/A,#N/A,FALSE,"WELDER.XLS"}</definedName>
    <definedName name="______q2" localSheetId="4" hidden="1">{#N/A,#N/A,FALSE,"COVER1.XLS ";#N/A,#N/A,FALSE,"RACT1.XLS";#N/A,#N/A,FALSE,"RACT2.XLS";#N/A,#N/A,FALSE,"ECCMP";#N/A,#N/A,FALSE,"WELDER.XLS"}</definedName>
    <definedName name="______q2" localSheetId="3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localSheetId="4" hidden="1">{#N/A,#N/A,FALSE,"COVER1.XLS ";#N/A,#N/A,FALSE,"RACT1.XLS";#N/A,#N/A,FALSE,"RACT2.XLS";#N/A,#N/A,FALSE,"ECCMP";#N/A,#N/A,FALSE,"WELDER.XLS"}</definedName>
    <definedName name="______qa1" localSheetId="3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localSheetId="4" hidden="1">{#N/A,#N/A,FALSE,"COVER1.XLS ";#N/A,#N/A,FALSE,"RACT1.XLS";#N/A,#N/A,FALSE,"RACT2.XLS";#N/A,#N/A,FALSE,"ECCMP";#N/A,#N/A,FALSE,"WELDER.XLS"}</definedName>
    <definedName name="______r122220" localSheetId="3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at12">#REF!</definedName>
    <definedName name="______rat2">#REF!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ET102">#REF!</definedName>
    <definedName name="______RET21">#REF!</definedName>
    <definedName name="______Reu02">#REF!</definedName>
    <definedName name="__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localSheetId="4" hidden="1">{#N/A,#N/A,FALSE,"COVER1.XLS ";#N/A,#N/A,FALSE,"RACT1.XLS";#N/A,#N/A,FALSE,"RACT2.XLS";#N/A,#N/A,FALSE,"ECCMP";#N/A,#N/A,FALSE,"WELDER.XLS"}</definedName>
    <definedName name="______sap1" localSheetId="3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localSheetId="4" hidden="1">{#N/A,#N/A,FALSE,"단축1";#N/A,#N/A,FALSE,"단축2";#N/A,#N/A,FALSE,"단축3";#N/A,#N/A,FALSE,"장축";#N/A,#N/A,FALSE,"4WD"}</definedName>
    <definedName name="______T2" localSheetId="3" hidden="1">{#N/A,#N/A,FALSE,"단축1";#N/A,#N/A,FALSE,"단축2";#N/A,#N/A,FALSE,"단축3";#N/A,#N/A,FALSE,"장축";#N/A,#N/A,FALSE,"4WD"}</definedName>
    <definedName name="______T2" hidden="1">{#N/A,#N/A,FALSE,"단축1";#N/A,#N/A,FALSE,"단축2";#N/A,#N/A,FALSE,"단축3";#N/A,#N/A,FALSE,"장축";#N/A,#N/A,FALSE,"4WD"}</definedName>
    <definedName name="______tac2" localSheetId="4" hidden="1">{#N/A,#N/A,FALSE,"COVER1.XLS ";#N/A,#N/A,FALSE,"RACT1.XLS";#N/A,#N/A,FALSE,"RACT2.XLS";#N/A,#N/A,FALSE,"ECCMP";#N/A,#N/A,FALSE,"WELDER.XLS"}</definedName>
    <definedName name="______tac2" localSheetId="3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localSheetId="4" hidden="1">{"'Eng (page2)'!$A$1:$D$52"}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localSheetId="4" hidden="1">{"'Rekap 1'!$A$1:$E$18"}</definedName>
    <definedName name="______TS3" localSheetId="3" hidden="1">{"'Rekap 1'!$A$1:$E$18"}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localSheetId="4" hidden="1">{"'Eng (page2)'!$A$1:$D$52"}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localSheetId="4" hidden="1">{"'Eng (page2)'!$A$1:$D$52"}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localSheetId="4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hidden="1">{#N/A,#N/A,FALSE,"Eff-SSC2"}</definedName>
    <definedName name="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wrn2" localSheetId="3" hidden="1">{#N/A,#N/A,FALSE,"suivi_modif";#N/A,#N/A,FALSE,"synt CSP";#N/A,#N/A,FALSE,"synt invest";#N/A,#N/A,FALSE,"F_Calc";#N/A,#N/A,FALSE,"BDachats";#N/A,#N/A,FALSE,"BDMoulage";#N/A,#N/A,FALSE,"invest ass"}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hidden="1">{"'Eng (page2)'!$A$1:$D$52"}</definedName>
    <definedName name="______XG2" localSheetId="4" hidden="1">{#N/A,#N/A,FALSE,"단축1";#N/A,#N/A,FALSE,"단축2";#N/A,#N/A,FALSE,"단축3";#N/A,#N/A,FALSE,"장축";#N/A,#N/A,FALSE,"4WD"}</definedName>
    <definedName name="______XG2" localSheetId="3" hidden="1">{#N/A,#N/A,FALSE,"단축1";#N/A,#N/A,FALSE,"단축2";#N/A,#N/A,FALSE,"단축3";#N/A,#N/A,FALSE,"장축";#N/A,#N/A,FALSE,"4WD"}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localSheetId="4" hidden="1">{"'Eng (page2)'!$A$1:$D$52"}</definedName>
    <definedName name="______y4" hidden="1">{"'Eng (page2)'!$A$1:$D$52"}</definedName>
    <definedName name="______YA1" localSheetId="4" hidden="1">{"'1996'!$A$1:$J$272"}</definedName>
    <definedName name="______YA1" localSheetId="3" hidden="1">{"'1996'!$A$1:$J$272"}</definedName>
    <definedName name="______YA1" hidden="1">{"'1996'!$A$1:$J$272"}</definedName>
    <definedName name="______ya2" localSheetId="4" hidden="1">{"'1996'!$A$1:$J$272"}</definedName>
    <definedName name="______ya2" localSheetId="3" hidden="1">{"'1996'!$A$1:$J$272"}</definedName>
    <definedName name="______ya2" hidden="1">{"'1996'!$A$1:$J$272"}</definedName>
    <definedName name="______ZA1">#REF!</definedName>
    <definedName name="______ZH111" localSheetId="4" hidden="1">{"'Model'!$A$1:$N$53"}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localSheetId="4" hidden="1">{"'Sheet1'!$L$16"}</definedName>
    <definedName name="_____a1" localSheetId="3" hidden="1">{"'Sheet1'!$L$16"}</definedName>
    <definedName name="_____a1" hidden="1">{"'Sheet1'!$L$16"}</definedName>
    <definedName name="_____a10" localSheetId="4" hidden="1">{"sales",#N/A,FALSE,"SALES"}</definedName>
    <definedName name="_____a10" hidden="1">{"sales",#N/A,FALSE,"SALES"}</definedName>
    <definedName name="_____a2" localSheetId="4" hidden="1">{"'Eng (page2)'!$A$1:$D$52"}</definedName>
    <definedName name="_____a2" localSheetId="3" hidden="1">{"'Eng (page2)'!$A$1:$D$52"}</definedName>
    <definedName name="_____a2" hidden="1">{"'Eng (page2)'!$A$1:$D$52"}</definedName>
    <definedName name="_____A3" localSheetId="4" hidden="1">{#N/A,#N/A,FALSE,"단축1";#N/A,#N/A,FALSE,"단축2";#N/A,#N/A,FALSE,"단축3";#N/A,#N/A,FALSE,"장축";#N/A,#N/A,FALSE,"4WD"}</definedName>
    <definedName name="_____A3" localSheetId="3" hidden="1">{#N/A,#N/A,FALSE,"단축1";#N/A,#N/A,FALSE,"단축2";#N/A,#N/A,FALSE,"단축3";#N/A,#N/A,FALSE,"장축";#N/A,#N/A,FALSE,"4WD"}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localSheetId="4" hidden="1">{"'Eng (page2)'!$A$1:$D$52"}</definedName>
    <definedName name="_____a6" hidden="1">{"'Eng (page2)'!$A$1:$D$52"}</definedName>
    <definedName name="_____a7" localSheetId="4" hidden="1">{"'Eng (page2)'!$A$1:$D$52"}</definedName>
    <definedName name="_____a7" hidden="1">{"'Eng (page2)'!$A$1:$D$52"}</definedName>
    <definedName name="_____A99999">#REF!</definedName>
    <definedName name="_____AA1" localSheetId="4" hidden="1">{"'Model'!$A$1:$N$53"}</definedName>
    <definedName name="_____AA1" hidden="1">{"'Model'!$A$1:$N$53"}</definedName>
    <definedName name="_____AAA1" localSheetId="4" hidden="1">{"'2001'!$A$1:$AH$35"}</definedName>
    <definedName name="_____AAA1" hidden="1">{"'2001'!$A$1:$AH$35"}</definedName>
    <definedName name="_____abc1" localSheetId="4" hidden="1">{"'Sheet1'!$A$1"}</definedName>
    <definedName name="_____abc1" localSheetId="3" hidden="1">{"'Sheet1'!$A$1"}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localSheetId="4" hidden="1">{#N/A,#N/A,FALSE,"COVER1.XLS ";#N/A,#N/A,FALSE,"RACT1.XLS";#N/A,#N/A,FALSE,"RACT2.XLS";#N/A,#N/A,FALSE,"ECCMP";#N/A,#N/A,FALSE,"WELDER.XLS"}</definedName>
    <definedName name="_____aom3" localSheetId="3" hidden="1">{#N/A,#N/A,FALSE,"COVER1.XLS ";#N/A,#N/A,FALSE,"RACT1.XLS";#N/A,#N/A,FALSE,"RACT2.XLS";#N/A,#N/A,FALSE,"ECCMP";#N/A,#N/A,FALSE,"WELDER.XLS"}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localSheetId="4" hidden="1">{#N/A,#N/A,FALSE,"COVER.XLS";#N/A,#N/A,FALSE,"RACT1.XLS";#N/A,#N/A,FALSE,"RACT2.XLS";#N/A,#N/A,FALSE,"ECCMP";#N/A,#N/A,FALSE,"WELDER.XLS"}</definedName>
    <definedName name="_____cdu1" localSheetId="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localSheetId="4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hidden="1">{#N/A,#N/A,FALSE,"UNIT";#N/A,#N/A,FALSE,"UNIT";#N/A,#N/A,FALSE,"계정"}</definedName>
    <definedName name="_____d1" localSheetId="4" hidden="1">{"'Income Statement'!$D$96:$E$101"}</definedName>
    <definedName name="_____d1" localSheetId="3" hidden="1">{"'Income Statement'!$D$96:$E$101"}</definedName>
    <definedName name="_____d1" hidden="1">{"'Income Statement'!$D$96:$E$101"}</definedName>
    <definedName name="_____d135">#REF!</definedName>
    <definedName name="___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localSheetId="4" hidden="1">{"'2001'!$A$1:$AH$35"}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localSheetId="3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localSheetId="4" hidden="1">{"'Income Statement'!$D$96:$E$101"}</definedName>
    <definedName name="_____e41" localSheetId="3" hidden="1">{"'Income Statement'!$D$96:$E$101"}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localSheetId="4" hidden="1">{"'Eng (page2)'!$A$1:$D$52"}</definedName>
    <definedName name="_____ee1" localSheetId="3" hidden="1">{"'Eng (page2)'!$A$1:$D$52"}</definedName>
    <definedName name="_____ee1" hidden="1">{"'Eng (page2)'!$A$1:$D$52"}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r43" localSheetId="4" hidden="1">{"'Eng (page2)'!$A$1:$D$52"}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localSheetId="4" hidden="1">{#N/A,#N/A,FALSE,"COVER1.XLS ";#N/A,#N/A,FALSE,"RACT1.XLS";#N/A,#N/A,FALSE,"RACT2.XLS";#N/A,#N/A,FALSE,"ECCMP";#N/A,#N/A,FALSE,"WELDER.XLS"}</definedName>
    <definedName name="_____f2" localSheetId="3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7" localSheetId="4" hidden="1">{"'Eng (page2)'!$A$1:$D$52"}</definedName>
    <definedName name="_____F7" hidden="1">{"'Eng (page2)'!$A$1:$D$52"}</definedName>
    <definedName name="_____fb2">#REF!</definedName>
    <definedName name="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Feb03">#REF!</definedName>
    <definedName name="_____FF2222">#REF!</definedName>
    <definedName name="_____FG5" localSheetId="4" hidden="1">{"cashflow",#N/A,FALSE,"cash flow"}</definedName>
    <definedName name="_____FG5" localSheetId="3" hidden="1">{"cashflow",#N/A,FALSE,"cash flow"}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3">#REF!</definedName>
    <definedName name="_____JAN08" localSheetId="4" hidden="1">{#N/A,#N/A,FALSE,"Oil-Based Mud"}</definedName>
    <definedName name="_____JAN08" localSheetId="3" hidden="1">{#N/A,#N/A,FALSE,"Oil-Based Mud"}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2">#N/A</definedName>
    <definedName name="_____KRW1">#REF!</definedName>
    <definedName name="_____KRW4">#REF!</definedName>
    <definedName name="_____KRW5">#REF!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4" hidden="1">{#N/A,#N/A,FALSE,"COVER1.XLS ";#N/A,#N/A,FALSE,"RACT1.XLS";#N/A,#N/A,FALSE,"RACT2.XLS";#N/A,#N/A,FALSE,"ECCMP";#N/A,#N/A,FALSE,"WELDER.XLS"}</definedName>
    <definedName name="_____kvs21" localSheetId="3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4" hidden="1">{#N/A,#N/A,FALSE,"COVER1.XLS ";#N/A,#N/A,FALSE,"RACT1.XLS";#N/A,#N/A,FALSE,"RACT2.XLS";#N/A,#N/A,FALSE,"ECCMP";#N/A,#N/A,FALSE,"WELDER.XLS"}</definedName>
    <definedName name="_____KVS3" localSheetId="3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localSheetId="4" hidden="1">{"'Eng (page2)'!$A$1:$D$52"}</definedName>
    <definedName name="_____ll4" hidden="1">{"'Eng (page2)'!$A$1:$D$52"}</definedName>
    <definedName name="_____LPS2" localSheetId="4" hidden="1">{#N/A,#N/A,FALSE,"단축1";#N/A,#N/A,FALSE,"단축2";#N/A,#N/A,FALSE,"단축3";#N/A,#N/A,FALSE,"장축";#N/A,#N/A,FALSE,"4WD"}</definedName>
    <definedName name="_____LPS2" localSheetId="3" hidden="1">{#N/A,#N/A,FALSE,"단축1";#N/A,#N/A,FALSE,"단축2";#N/A,#N/A,FALSE,"단축3";#N/A,#N/A,FALSE,"장축";#N/A,#N/A,FALSE,"4WD"}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localSheetId="4" hidden="1">{"'Model'!$A$1:$N$53"}</definedName>
    <definedName name="_____M300" hidden="1">{"'Model'!$A$1:$N$53"}</definedName>
    <definedName name="_____MAC12">#REF!</definedName>
    <definedName name="_____MAC46">#REF!</definedName>
    <definedName name="_____Mar03">#REF!</definedName>
    <definedName name="_____may01">#REF!</definedName>
    <definedName name="_____may011">#REF!</definedName>
    <definedName name="_____MAY02">#REF!</definedName>
    <definedName name="_____MB2" localSheetId="4" hidden="1">{#N/A,#N/A,FALSE,"COVER.XLS";#N/A,#N/A,FALSE,"RACT1.XLS";#N/A,#N/A,FALSE,"RACT2.XLS";#N/A,#N/A,FALSE,"ECCMP";#N/A,#N/A,FALSE,"WELDER.XLS"}</definedName>
    <definedName name="_____MB2" localSheetId="3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b22" localSheetId="4" hidden="1">{#N/A,#N/A,FALSE,"COVER.XLS";#N/A,#N/A,FALSE,"RACT1.XLS";#N/A,#N/A,FALSE,"RACT2.XLS";#N/A,#N/A,FALSE,"ECCMP";#N/A,#N/A,FALSE,"WELDER.XLS"}</definedName>
    <definedName name="_____mb22" localSheetId="3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localSheetId="4" hidden="1">{#N/A,#N/A,FALSE,"COVER1.XLS ";#N/A,#N/A,FALSE,"RACT1.XLS";#N/A,#N/A,FALSE,"RACT2.XLS";#N/A,#N/A,FALSE,"ECCMP";#N/A,#N/A,FALSE,"WELDER.XLS"}</definedName>
    <definedName name="_____Mgr49" localSheetId="3" hidden="1">{#N/A,#N/A,FALSE,"COVER1.XLS ";#N/A,#N/A,FALSE,"RACT1.XLS";#N/A,#N/A,FALSE,"RACT2.XLS";#N/A,#N/A,FALSE,"ECCMP";#N/A,#N/A,FALSE,"WELDER.XLS"}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localSheetId="4" hidden="1">{#N/A,#N/A,FALSE,"Eff-SSC2"}</definedName>
    <definedName name="_____nes254" localSheetId="3" hidden="1">{#N/A,#N/A,FALSE,"Eff-SSC2"}</definedName>
    <definedName name="_____nes254" hidden="1">{#N/A,#N/A,FALSE,"Eff-SSC2"}</definedName>
    <definedName name="_____NET2">#REF!</definedName>
    <definedName name="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localSheetId="4" hidden="1">{"AIMS_SUMMARY",#N/A,FALSE,"Mariola - Mtl 9604"}</definedName>
    <definedName name="_____New3" localSheetId="3" hidden="1">{"AIMS_SUMMARY",#N/A,FALSE,"Mariola - Mtl 9604"}</definedName>
    <definedName name="_____New3" hidden="1">{"AIMS_SUMMARY",#N/A,FALSE,"Mariola - Mtl 9604"}</definedName>
    <definedName name="_____nh6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localSheetId="4" hidden="1">{"'Sheet1'!$L$16"}</definedName>
    <definedName name="_____NSO2" localSheetId="3" hidden="1">{"'Sheet1'!$L$16"}</definedName>
    <definedName name="_____NSO2" hidden="1">{"'Sheet1'!$L$16"}</definedName>
    <definedName name="_____NT1">#N/A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___P6" localSheetId="3" hidden="1">{"SUM ALL YR",#N/A,FALSE,"SUM ALL YR";"sum01",#N/A,FALSE,"SUM 01";"sumM2",#N/A,FALSE,"SUM M2";"sum02",#N/A,FALSE,"SUM 02";"sum03",#N/A,FALSE,"SUM 03";"sum04",#N/A,FALSE,"SUM 04";"sum05",#N/A,FALSE,"SUM 05"}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localSheetId="4" hidden="1">{#N/A,#N/A,FALSE,"Sheet1";#N/A,#N/A,FALSE,"Key data stat 1";#N/A,#N/A,FALSE,"Key Data 2";#N/A,#N/A,FALSE,"Key Data Graph 3"}</definedName>
    <definedName name="_____Pb1112" localSheetId="3" hidden="1">{#N/A,#N/A,FALSE,"Sheet1";#N/A,#N/A,FALSE,"Key data stat 1";#N/A,#N/A,FALSE,"Key Data 2";#N/A,#N/A,FALSE,"Key Data Graph 3"}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L3">#REF!</definedName>
    <definedName name="_____PL33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localSheetId="4" hidden="1">{#N/A,#N/A,FALSE,"COVER1.XLS ";#N/A,#N/A,FALSE,"RACT1.XLS";#N/A,#N/A,FALSE,"RACT2.XLS";#N/A,#N/A,FALSE,"ECCMP";#N/A,#N/A,FALSE,"WELDER.XLS"}</definedName>
    <definedName name="_____Q1" localSheetId="3" hidden="1">{#N/A,#N/A,FALSE,"COVER1.XLS ";#N/A,#N/A,FALSE,"RACT1.XLS";#N/A,#N/A,FALSE,"RACT2.XLS";#N/A,#N/A,FALSE,"ECCMP";#N/A,#N/A,FALSE,"WELDER.XLS"}</definedName>
    <definedName name="_____Q1" hidden="1">{#N/A,#N/A,FALSE,"COVER1.XLS ";#N/A,#N/A,FALSE,"RACT1.XLS";#N/A,#N/A,FALSE,"RACT2.XLS";#N/A,#N/A,FALSE,"ECCMP";#N/A,#N/A,FALSE,"WELDER.XLS"}</definedName>
    <definedName name="_____q2" localSheetId="4" hidden="1">{#N/A,#N/A,FALSE,"COVER1.XLS ";#N/A,#N/A,FALSE,"RACT1.XLS";#N/A,#N/A,FALSE,"RACT2.XLS";#N/A,#N/A,FALSE,"ECCMP";#N/A,#N/A,FALSE,"WELDER.XLS"}</definedName>
    <definedName name="_____q2" localSheetId="3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localSheetId="4" hidden="1">{#N/A,#N/A,FALSE,"COVER1.XLS ";#N/A,#N/A,FALSE,"RACT1.XLS";#N/A,#N/A,FALSE,"RACT2.XLS";#N/A,#N/A,FALSE,"ECCMP";#N/A,#N/A,FALSE,"WELDER.XLS"}</definedName>
    <definedName name="_____qa1" localSheetId="3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localSheetId="4" hidden="1">{#N/A,#N/A,FALSE,"COVER1.XLS ";#N/A,#N/A,FALSE,"RACT1.XLS";#N/A,#N/A,FALSE,"RACT2.XLS";#N/A,#N/A,FALSE,"ECCMP";#N/A,#N/A,FALSE,"WELDER.XLS"}</definedName>
    <definedName name="_____r122220" localSheetId="3" hidden="1">{#N/A,#N/A,FALSE,"COVER1.XLS ";#N/A,#N/A,FALSE,"RACT1.XLS";#N/A,#N/A,FALSE,"RACT2.XLS";#N/A,#N/A,FALSE,"ECCMP";#N/A,#N/A,FALSE,"WELDER.XLS"}</definedName>
    <definedName name="_____r122220" hidden="1">{#N/A,#N/A,FALSE,"COVER1.XLS ";#N/A,#N/A,FALSE,"RACT1.XLS";#N/A,#N/A,FALSE,"RACT2.XLS";#N/A,#N/A,FALSE,"ECCMP";#N/A,#N/A,FALSE,"WELDER.XLS"}</definedName>
    <definedName name="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ET21">#REF!</definedName>
    <definedName name="_____Reu02">#REF!</definedName>
    <definedName name="_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localSheetId="4" hidden="1">{#N/A,#N/A,FALSE,"COVER1.XLS ";#N/A,#N/A,FALSE,"RACT1.XLS";#N/A,#N/A,FALSE,"RACT2.XLS";#N/A,#N/A,FALSE,"ECCMP";#N/A,#N/A,FALSE,"WELDER.XLS"}</definedName>
    <definedName name="_____sap1" localSheetId="3" hidden="1">{#N/A,#N/A,FALSE,"COVER1.XLS ";#N/A,#N/A,FALSE,"RACT1.XLS";#N/A,#N/A,FALSE,"RACT2.XLS";#N/A,#N/A,FALSE,"ECCMP";#N/A,#N/A,FALSE,"WELDER.XLS"}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localSheetId="4" hidden="1">{#N/A,#N/A,FALSE,"단축1";#N/A,#N/A,FALSE,"단축2";#N/A,#N/A,FALSE,"단축3";#N/A,#N/A,FALSE,"장축";#N/A,#N/A,FALSE,"4WD"}</definedName>
    <definedName name="_____T2" localSheetId="3" hidden="1">{#N/A,#N/A,FALSE,"단축1";#N/A,#N/A,FALSE,"단축2";#N/A,#N/A,FALSE,"단축3";#N/A,#N/A,FALSE,"장축";#N/A,#N/A,FALSE,"4WD"}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localSheetId="4" hidden="1">{"'Eng (page2)'!$A$1:$D$52"}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localSheetId="4" hidden="1">{"'Rekap 1'!$A$1:$E$18"}</definedName>
    <definedName name="_____TS3" localSheetId="3" hidden="1">{"'Rekap 1'!$A$1:$E$18"}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localSheetId="4" hidden="1">{"'Eng (page2)'!$A$1:$D$52"}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localSheetId="4" hidden="1">{"'Eng (page2)'!$A$1:$D$52"}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localSheetId="4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localSheetId="4" hidden="1">{#N/A,#N/A,FALSE,"suivi_modif";#N/A,#N/A,FALSE,"synt CSP";#N/A,#N/A,FALSE,"synt invest";#N/A,#N/A,FALSE,"F_Calc";#N/A,#N/A,FALSE,"BDachats";#N/A,#N/A,FALSE,"BDMoulage";#N/A,#N/A,FALSE,"invest ass"}</definedName>
    <definedName name="_____wrn2" localSheetId="3" hidden="1">{#N/A,#N/A,FALSE,"suivi_modif";#N/A,#N/A,FALSE,"synt CSP";#N/A,#N/A,FALSE,"synt invest";#N/A,#N/A,FALSE,"F_Calc";#N/A,#N/A,FALSE,"BDachats";#N/A,#N/A,FALSE,"BDMoulage";#N/A,#N/A,FALSE,"invest ass"}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hidden="1">{"'Eng (page2)'!$A$1:$D$52"}</definedName>
    <definedName name="_____XG2" localSheetId="4" hidden="1">{#N/A,#N/A,FALSE,"단축1";#N/A,#N/A,FALSE,"단축2";#N/A,#N/A,FALSE,"단축3";#N/A,#N/A,FALSE,"장축";#N/A,#N/A,FALSE,"4WD"}</definedName>
    <definedName name="_____XG2" localSheetId="3" hidden="1">{#N/A,#N/A,FALSE,"단축1";#N/A,#N/A,FALSE,"단축2";#N/A,#N/A,FALSE,"단축3";#N/A,#N/A,FALSE,"장축";#N/A,#N/A,FALSE,"4WD"}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localSheetId="4" hidden="1">{"'Eng (page2)'!$A$1:$D$52"}</definedName>
    <definedName name="_____y4" hidden="1">{"'Eng (page2)'!$A$1:$D$52"}</definedName>
    <definedName name="_____YA1" localSheetId="4" hidden="1">{"'1996'!$A$1:$J$272"}</definedName>
    <definedName name="_____YA1" localSheetId="3" hidden="1">{"'1996'!$A$1:$J$272"}</definedName>
    <definedName name="_____YA1" hidden="1">{"'1996'!$A$1:$J$272"}</definedName>
    <definedName name="_____ya2" localSheetId="4" hidden="1">{"'1996'!$A$1:$J$272"}</definedName>
    <definedName name="_____ya2" localSheetId="3" hidden="1">{"'1996'!$A$1:$J$272"}</definedName>
    <definedName name="_____ya2" hidden="1">{"'1996'!$A$1:$J$272"}</definedName>
    <definedName name="_____ZA1">#REF!</definedName>
    <definedName name="_____ZH111" localSheetId="4" hidden="1">{"'Model'!$A$1:$N$53"}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localSheetId="4" hidden="1">{"'Sheet1'!$L$16"}</definedName>
    <definedName name="____a1" localSheetId="3" hidden="1">{"'Sheet1'!$L$16"}</definedName>
    <definedName name="____a1" hidden="1">{"'Sheet1'!$L$16"}</definedName>
    <definedName name="____a10" localSheetId="4" hidden="1">{"sales",#N/A,FALSE,"SALES"}</definedName>
    <definedName name="____a10" hidden="1">{"sales",#N/A,FALSE,"SALES"}</definedName>
    <definedName name="____a2" localSheetId="4" hidden="1">{"'Eng (page2)'!$A$1:$D$52"}</definedName>
    <definedName name="____a2" localSheetId="3" hidden="1">{"'Eng (page2)'!$A$1:$D$52"}</definedName>
    <definedName name="____a2" hidden="1">{"'Eng (page2)'!$A$1:$D$52"}</definedName>
    <definedName name="____A3" localSheetId="4" hidden="1">{#N/A,#N/A,FALSE,"단축1";#N/A,#N/A,FALSE,"단축2";#N/A,#N/A,FALSE,"단축3";#N/A,#N/A,FALSE,"장축";#N/A,#N/A,FALSE,"4WD"}</definedName>
    <definedName name="____A3" localSheetId="3" hidden="1">{#N/A,#N/A,FALSE,"단축1";#N/A,#N/A,FALSE,"단축2";#N/A,#N/A,FALSE,"단축3";#N/A,#N/A,FALSE,"장축";#N/A,#N/A,FALSE,"4WD"}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localSheetId="4" hidden="1">{"index",#N/A,FALSE,"INDEX"}</definedName>
    <definedName name="____a6" hidden="1">{"index",#N/A,FALSE,"INDEX"}</definedName>
    <definedName name="____a7" localSheetId="4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hidden="1">{"revable",#N/A,FALSE,"REVABLE"}</definedName>
    <definedName name="____A99999">#REF!</definedName>
    <definedName name="____AA1" localSheetId="4" hidden="1">{"'Model'!$A$1:$N$53"}</definedName>
    <definedName name="____AA1" hidden="1">{"'Model'!$A$1:$N$53"}</definedName>
    <definedName name="____AAA1" localSheetId="4" hidden="1">{"'2001'!$A$1:$AH$35"}</definedName>
    <definedName name="____AAA1" hidden="1">{"'2001'!$A$1:$AH$35"}</definedName>
    <definedName name="____abc1" localSheetId="4" hidden="1">{"'Sheet1'!$A$1"}</definedName>
    <definedName name="____abc1" localSheetId="3" hidden="1">{"'Sheet1'!$A$1"}</definedName>
    <definedName name="____abc1" hidden="1">{"'Sheet1'!$A$1"}</definedName>
    <definedName name="____ad1" localSheetId="4" hidden="1">{#N/A,#N/A,FALSE,"COVER1.XLS ";#N/A,#N/A,FALSE,"RACT1.XLS";#N/A,#N/A,FALSE,"RACT2.XLS";#N/A,#N/A,FALSE,"ECCMP";#N/A,#N/A,FALSE,"WELDER.XLS"}</definedName>
    <definedName name="____ad1" localSheetId="3" hidden="1">{#N/A,#N/A,FALSE,"COVER1.XLS ";#N/A,#N/A,FALSE,"RACT1.XLS";#N/A,#N/A,FALSE,"RACT2.XLS";#N/A,#N/A,FALSE,"ECCMP";#N/A,#N/A,FALSE,"WELDER.XLS"}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M1">#REF!</definedName>
    <definedName name="____ANX8">#REF!</definedName>
    <definedName name="____aom3" localSheetId="4" hidden="1">{#N/A,#N/A,FALSE,"COVER1.XLS ";#N/A,#N/A,FALSE,"RACT1.XLS";#N/A,#N/A,FALSE,"RACT2.XLS";#N/A,#N/A,FALSE,"ECCMP";#N/A,#N/A,FALSE,"WELDER.XLS"}</definedName>
    <definedName name="____aom3" localSheetId="3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localSheetId="4" hidden="1">{#N/A,#N/A,FALSE,"COVER.XLS";#N/A,#N/A,FALSE,"RACT1.XLS";#N/A,#N/A,FALSE,"RACT2.XLS";#N/A,#N/A,FALSE,"ECCMP";#N/A,#N/A,FALSE,"WELDER.XLS"}</definedName>
    <definedName name="____asd12" localSheetId="3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localSheetId="4" hidden="1">{#N/A,#N/A,FALSE,"DI 2 YEAR MASTER SCHEDULE"}</definedName>
    <definedName name="____b111" localSheetId="3" hidden="1">{#N/A,#N/A,FALSE,"DI 2 YEAR MASTER SCHEDULE"}</definedName>
    <definedName name="____b111" hidden="1">{#N/A,#N/A,FALSE,"DI 2 YEAR MASTER SCHEDULE"}</definedName>
    <definedName name="____b3" localSheetId="4" hidden="1">{#N/A,#N/A,FALSE,"Aging Summary";#N/A,#N/A,FALSE,"Ratio Analysis";#N/A,#N/A,FALSE,"Test 120 Day Accts";#N/A,#N/A,FALSE,"Tickmarks"}</definedName>
    <definedName name="____b3" localSheetId="3" hidden="1">{#N/A,#N/A,FALSE,"Aging Summary";#N/A,#N/A,FALSE,"Ratio Analysis";#N/A,#N/A,FALSE,"Test 120 Day Accts";#N/A,#N/A,FALSE,"Tickmarks"}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_Sht_Crosstab_Query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localSheetId="4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hidden="1">{#N/A,#N/A,FALSE,"UNIT";#N/A,#N/A,FALSE,"UNIT";#N/A,#N/A,FALSE,"계정"}</definedName>
    <definedName name="____d1" localSheetId="4" hidden="1">{"'Income Statement'!$D$96:$E$101"}</definedName>
    <definedName name="____d1" localSheetId="3" hidden="1">{"'Income Statement'!$D$96:$E$101"}</definedName>
    <definedName name="____d1" hidden="1">{"'Income Statement'!$D$96:$E$101"}</definedName>
    <definedName name="____d135">#REF!</definedName>
    <definedName name="__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localSheetId="4" hidden="1">{"'2001'!$A$1:$AH$35"}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hidden="1">{#N/A,#N/A,FALSE,"BUDGET"}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localSheetId="3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localSheetId="4" hidden="1">{"'Income Statement'!$D$96:$E$101"}</definedName>
    <definedName name="____e41" localSheetId="3" hidden="1">{"'Income Statement'!$D$96:$E$101"}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localSheetId="4" hidden="1">{"'Eng (page2)'!$A$1:$D$52"}</definedName>
    <definedName name="____ee1" localSheetId="3" hidden="1">{"'Eng (page2)'!$A$1:$D$52"}</definedName>
    <definedName name="____ee1" hidden="1">{"'Eng (page2)'!$A$1:$D$52"}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r43" localSheetId="4" hidden="1">{"'Eng (page2)'!$A$1:$D$52"}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localSheetId="4" hidden="1">{"'PRODUCTIONCOST SHEET'!$B$3:$G$48"}</definedName>
    <definedName name="____f111" localSheetId="3" hidden="1">{"'PRODUCTIONCOST SHEET'!$B$3:$G$48"}</definedName>
    <definedName name="____f111" hidden="1">{"'PRODUCTIONCOST SHEET'!$B$3:$G$48"}</definedName>
    <definedName name="____f2" localSheetId="4" hidden="1">{#N/A,#N/A,FALSE,"COVER1.XLS ";#N/A,#N/A,FALSE,"RACT1.XLS";#N/A,#N/A,FALSE,"RACT2.XLS";#N/A,#N/A,FALSE,"ECCMP";#N/A,#N/A,FALSE,"WELDER.XLS"}</definedName>
    <definedName name="____f2" localSheetId="3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F7" localSheetId="4" hidden="1">{"'Eng (page2)'!$A$1:$D$52"}</definedName>
    <definedName name="____F7" hidden="1">{"'Eng (page2)'!$A$1:$D$52"}</definedName>
    <definedName name="____fb2">#REF!</definedName>
    <definedName name="____fd4" hidden="1">#REF!</definedName>
    <definedName name="____Feb03">#REF!</definedName>
    <definedName name="____FG5" localSheetId="4" hidden="1">{"cashflow",#N/A,FALSE,"cash flow"}</definedName>
    <definedName name="____FG5" localSheetId="3" hidden="1">{"cashflow",#N/A,FALSE,"cash flow"}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GM20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3">#REF!</definedName>
    <definedName name="____JAN08" localSheetId="4" hidden="1">{#N/A,#N/A,FALSE,"Oil-Based Mud"}</definedName>
    <definedName name="____JAN08" localSheetId="3" hidden="1">{#N/A,#N/A,FALSE,"Oil-Based Mud"}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306" localSheetId="4" hidden="1">{"'Eng (page2)'!$A$1:$D$52"}</definedName>
    <definedName name="____K306" hidden="1">{"'Eng (page2)'!$A$1:$D$52"}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2">#N/A</definedName>
    <definedName name="____KRW1">#REF!</definedName>
    <definedName name="____KRW4">#REF!</definedName>
    <definedName name="____KRW5">#REF!</definedName>
    <definedName name="____kvs1" localSheetId="4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localSheetId="3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localSheetId="4" hidden="1">{"'Eng (page2)'!$A$1:$D$52"}</definedName>
    <definedName name="____ll4" hidden="1">{"'Eng (page2)'!$A$1:$D$52"}</definedName>
    <definedName name="____LPS2" localSheetId="4" hidden="1">{#N/A,#N/A,FALSE,"단축1";#N/A,#N/A,FALSE,"단축2";#N/A,#N/A,FALSE,"단축3";#N/A,#N/A,FALSE,"장축";#N/A,#N/A,FALSE,"4WD"}</definedName>
    <definedName name="____LPS2" localSheetId="3" hidden="1">{#N/A,#N/A,FALSE,"단축1";#N/A,#N/A,FALSE,"단축2";#N/A,#N/A,FALSE,"단축3";#N/A,#N/A,FALSE,"장축";#N/A,#N/A,FALSE,"4WD"}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4" hidden="1">{"'Model'!$A$1:$N$53"}</definedName>
    <definedName name="____M300" hidden="1">{"'Model'!$A$1:$N$53"}</definedName>
    <definedName name="____MAC12">#REF!</definedName>
    <definedName name="____MAC46">#REF!</definedName>
    <definedName name="____Mar03">#REF!</definedName>
    <definedName name="____may01">#REF!</definedName>
    <definedName name="____may011">#REF!</definedName>
    <definedName name="____MAY02">#REF!</definedName>
    <definedName name="____MB2" localSheetId="4" hidden="1">{#N/A,#N/A,FALSE,"COVER.XLS";#N/A,#N/A,FALSE,"RACT1.XLS";#N/A,#N/A,FALSE,"RACT2.XLS";#N/A,#N/A,FALSE,"ECCMP";#N/A,#N/A,FALSE,"WELDER.XLS"}</definedName>
    <definedName name="____MB2" localSheetId="3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mb22" localSheetId="4" hidden="1">{#N/A,#N/A,FALSE,"COVER.XLS";#N/A,#N/A,FALSE,"RACT1.XLS";#N/A,#N/A,FALSE,"RACT2.XLS";#N/A,#N/A,FALSE,"ECCMP";#N/A,#N/A,FALSE,"WELDER.XLS"}</definedName>
    <definedName name="____mb22" localSheetId="3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localSheetId="4" hidden="1">{#N/A,#N/A,FALSE,"COVER1.XLS ";#N/A,#N/A,FALSE,"RACT1.XLS";#N/A,#N/A,FALSE,"RACT2.XLS";#N/A,#N/A,FALSE,"ECCMP";#N/A,#N/A,FALSE,"WELDER.XLS"}</definedName>
    <definedName name="____Mgr49" localSheetId="3" hidden="1">{#N/A,#N/A,FALSE,"COVER1.XLS ";#N/A,#N/A,FALSE,"RACT1.XLS";#N/A,#N/A,FALSE,"RACT2.XLS";#N/A,#N/A,FALSE,"ECCMP";#N/A,#N/A,FALSE,"WELDER.XLS"}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localSheetId="4" hidden="1">{#N/A,#N/A,FALSE,"Eff-SSC2"}</definedName>
    <definedName name="____nes254" localSheetId="3" hidden="1">{#N/A,#N/A,FALSE,"Eff-SSC2"}</definedName>
    <definedName name="____nes254" hidden="1">{#N/A,#N/A,FALSE,"Eff-SSC2"}</definedName>
    <definedName name="____NET2">#REF!</definedName>
    <definedName name="____New1">#REF!</definedName>
    <definedName name="____nh6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localSheetId="4" hidden="1">{"'Sheet1'!$L$16"}</definedName>
    <definedName name="____NSO2" localSheetId="3" hidden="1">{"'Sheet1'!$L$16"}</definedName>
    <definedName name="____NSO2" hidden="1">{"'Sheet1'!$L$16"}</definedName>
    <definedName name="____NT1">#N/A</definedName>
    <definedName name="____NZD1">#REF!</definedName>
    <definedName name="____NZD5">#REF!</definedName>
    <definedName name="____O2" localSheetId="4" hidden="1">{"'Eng (page2)'!$A$1:$D$52"}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__P6" localSheetId="3" hidden="1">{"SUM ALL YR",#N/A,FALSE,"SUM ALL YR";"sum01",#N/A,FALSE,"SUM 01";"sumM2",#N/A,FALSE,"SUM M2";"sum02",#N/A,FALSE,"SUM 02";"sum03",#N/A,FALSE,"SUM 03";"sum04",#N/A,FALSE,"SUM 04";"sum05",#N/A,FALSE,"SUM 05"}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localSheetId="4" hidden="1">{#N/A,#N/A,FALSE,"Sheet1";#N/A,#N/A,FALSE,"Key data stat 1";#N/A,#N/A,FALSE,"Key Data 2";#N/A,#N/A,FALSE,"Key Data Graph 3"}</definedName>
    <definedName name="____Pb1112" localSheetId="3" hidden="1">{#N/A,#N/A,FALSE,"Sheet1";#N/A,#N/A,FALSE,"Key data stat 1";#N/A,#N/A,FALSE,"Key Data 2";#N/A,#N/A,FALSE,"Key Data Graph 3"}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L3">#REF!</definedName>
    <definedName name="____PL33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localSheetId="4" hidden="1">{#N/A,#N/A,FALSE,"COVER1.XLS ";#N/A,#N/A,FALSE,"RACT1.XLS";#N/A,#N/A,FALSE,"RACT2.XLS";#N/A,#N/A,FALSE,"ECCMP";#N/A,#N/A,FALSE,"WELDER.XLS"}</definedName>
    <definedName name="____Q1" localSheetId="3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4" hidden="1">{#N/A,#N/A,FALSE,"COVER1.XLS ";#N/A,#N/A,FALSE,"RACT1.XLS";#N/A,#N/A,FALSE,"RACT2.XLS";#N/A,#N/A,FALSE,"ECCMP";#N/A,#N/A,FALSE,"WELDER.XLS"}</definedName>
    <definedName name="____q2" localSheetId="3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localSheetId="4" hidden="1">{#N/A,#N/A,FALSE,"COVER1.XLS ";#N/A,#N/A,FALSE,"RACT1.XLS";#N/A,#N/A,FALSE,"RACT2.XLS";#N/A,#N/A,FALSE,"ECCMP";#N/A,#N/A,FALSE,"WELDER.XLS"}</definedName>
    <definedName name="____qa1" localSheetId="3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localSheetId="4" hidden="1">{#N/A,#N/A,FALSE,"COVER1.XLS ";#N/A,#N/A,FALSE,"RACT1.XLS";#N/A,#N/A,FALSE,"RACT2.XLS";#N/A,#N/A,FALSE,"ECCMP";#N/A,#N/A,FALSE,"WELDER.XLS"}</definedName>
    <definedName name="____r122220" localSheetId="3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at10">#REF!</definedName>
    <definedName name="____rat11">#REF!</definedName>
    <definedName name="____rat12">#REF!</definedName>
    <definedName name="____rat2">#REF!</definedName>
    <definedName name="____rat3">#REF!</definedName>
    <definedName name="____rat4">#REF!</definedName>
    <definedName name="____rat5">#REF!</definedName>
    <definedName name="____rat6">#REF!</definedName>
    <definedName name="____rat7">#REF!</definedName>
    <definedName name="____rat8">#REF!</definedName>
    <definedName name="____rat9">#REF!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ET1">#REF!</definedName>
    <definedName name="____RET10">#REF!</definedName>
    <definedName name="____RET102">#REF!</definedName>
    <definedName name="____RET11">#REF!</definedName>
    <definedName name="____RET12">#REF!</definedName>
    <definedName name="____RET13">#REF!</definedName>
    <definedName name="____RET14">#REF!</definedName>
    <definedName name="____RET15">#REF!</definedName>
    <definedName name="____RET16">#REF!</definedName>
    <definedName name="____RET17">#REF!</definedName>
    <definedName name="____RET171">#REF!</definedName>
    <definedName name="____RET172">#REF!</definedName>
    <definedName name="____RET18">#REF!</definedName>
    <definedName name="____RET181">#REF!</definedName>
    <definedName name="____RET182">#REF!</definedName>
    <definedName name="____RET183">#REF!</definedName>
    <definedName name="____RET19">#REF!</definedName>
    <definedName name="____RET2">#REF!</definedName>
    <definedName name="____RET20">#REF!</definedName>
    <definedName name="____RET21">#REF!</definedName>
    <definedName name="____RET22">#REF!</definedName>
    <definedName name="____RET23">#REF!</definedName>
    <definedName name="____RET24">#REF!</definedName>
    <definedName name="____RET25">#REF!</definedName>
    <definedName name="____RET26">#REF!</definedName>
    <definedName name="____RET27">#REF!</definedName>
    <definedName name="____RET28">#REF!</definedName>
    <definedName name="____RET29">#REF!</definedName>
    <definedName name="____RET3">#REF!</definedName>
    <definedName name="____RET30">#REF!</definedName>
    <definedName name="____RET31">#REF!</definedName>
    <definedName name="____RET32">#REF!</definedName>
    <definedName name="____RET33">#REF!</definedName>
    <definedName name="____RET34">#REF!</definedName>
    <definedName name="____RET35">#REF!</definedName>
    <definedName name="____RET36">#REF!</definedName>
    <definedName name="____RET37">#REF!</definedName>
    <definedName name="____RET38">#REF!</definedName>
    <definedName name="____RET39">#REF!</definedName>
    <definedName name="____RET4">#REF!</definedName>
    <definedName name="____RET40">#REF!</definedName>
    <definedName name="____RET41">#REF!</definedName>
    <definedName name="____RET42">#REF!</definedName>
    <definedName name="____RET43">#REF!</definedName>
    <definedName name="____RET44">#REF!</definedName>
    <definedName name="____RET45">#REF!</definedName>
    <definedName name="____RET46">#REF!</definedName>
    <definedName name="____RET47">#REF!</definedName>
    <definedName name="____RET48">#REF!</definedName>
    <definedName name="____RET49">#REF!</definedName>
    <definedName name="____RET5">#REF!</definedName>
    <definedName name="____RET50">#REF!</definedName>
    <definedName name="____RET52">#REF!</definedName>
    <definedName name="____RET53">#REF!</definedName>
    <definedName name="____RET54">#REF!</definedName>
    <definedName name="____RET55">#REF!</definedName>
    <definedName name="____RET56">#REF!</definedName>
    <definedName name="____RET57">#REF!</definedName>
    <definedName name="____RET58">#REF!</definedName>
    <definedName name="____RET59">#REF!</definedName>
    <definedName name="____RET6">#REF!</definedName>
    <definedName name="____RET60">#REF!</definedName>
    <definedName name="____RET7">#REF!</definedName>
    <definedName name="____RET743">#REF!</definedName>
    <definedName name="____RET8">#REF!</definedName>
    <definedName name="____RET9">#REF!</definedName>
    <definedName name="____Reu02">#REF!</definedName>
    <definedName name="____reu12">#REF!</definedName>
    <definedName name="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ng1">#N/A</definedName>
    <definedName name="____Rng2">#N/A</definedName>
    <definedName name="____Rng299">#N/A</definedName>
    <definedName name="____Rng3">#N/A</definedName>
    <definedName name="____Rng4">#N/A</definedName>
    <definedName name="____Rng5">#N/A</definedName>
    <definedName name="____rs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rs2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localSheetId="4" hidden="1">{#N/A,#N/A,FALSE,"COVER1.XLS ";#N/A,#N/A,FALSE,"RACT1.XLS";#N/A,#N/A,FALSE,"RACT2.XLS";#N/A,#N/A,FALSE,"ECCMP";#N/A,#N/A,FALSE,"WELDER.XLS"}</definedName>
    <definedName name="____sap1" localSheetId="3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ep97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localSheetId="4" hidden="1">{#N/A,#N/A,FALSE,"Aging Summary";#N/A,#N/A,FALSE,"Ratio Analysis";#N/A,#N/A,FALSE,"Test 120 Day Accts";#N/A,#N/A,FALSE,"Tickmarks"}</definedName>
    <definedName name="____ss2" localSheetId="3" hidden="1">{#N/A,#N/A,FALSE,"Aging Summary";#N/A,#N/A,FALSE,"Ratio Analysis";#N/A,#N/A,FALSE,"Test 120 Day Accts";#N/A,#N/A,FALSE,"Tickmarks"}</definedName>
    <definedName name="____ss2" hidden="1">{#N/A,#N/A,FALSE,"Aging Summary";#N/A,#N/A,FALSE,"Ratio Analysis";#N/A,#N/A,FALSE,"Test 120 Day Accts";#N/A,#N/A,FALSE,"Tickmarks"}</definedName>
    <definedName name="____sss1" localSheetId="4" hidden="1">{#N/A,#N/A,FALSE,"PRJCTED MNTHLY QTY's"}</definedName>
    <definedName name="____sss1" localSheetId="3" hidden="1">{#N/A,#N/A,FALSE,"PRJCTED MNTHLY QTY's"}</definedName>
    <definedName name="____sss1" hidden="1">{#N/A,#N/A,FALSE,"PRJCTED MNTHLY QTY's"}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localSheetId="4" hidden="1">{#N/A,#N/A,FALSE,"단축1";#N/A,#N/A,FALSE,"단축2";#N/A,#N/A,FALSE,"단축3";#N/A,#N/A,FALSE,"장축";#N/A,#N/A,FALSE,"4WD"}</definedName>
    <definedName name="____T2" localSheetId="3" hidden="1">{#N/A,#N/A,FALSE,"단축1";#N/A,#N/A,FALSE,"단축2";#N/A,#N/A,FALSE,"단축3";#N/A,#N/A,FALSE,"장축";#N/A,#N/A,FALSE,"4WD"}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localSheetId="4" hidden="1">{"'Eng (page2)'!$A$1:$D$52"}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Q1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localSheetId="4" hidden="1">{"'Rekap 1'!$A$1:$E$18"}</definedName>
    <definedName name="____TS3" localSheetId="3" hidden="1">{"'Rekap 1'!$A$1:$E$18"}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localSheetId="4" hidden="1">{"'Eng (page2)'!$A$1:$D$52"}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localSheetId="4" hidden="1">{"Japan_Capers_Ed_Pub",#N/A,FALSE,"DI 2 YEAR MASTER SCHEDULE"}</definedName>
    <definedName name="____v1" localSheetId="3" hidden="1">{"Japan_Capers_Ed_Pub",#N/A,FALSE,"DI 2 YEAR MASTER SCHEDULE"}</definedName>
    <definedName name="____v1" hidden="1">{"Japan_Capers_Ed_Pub",#N/A,FALSE,"DI 2 YEAR MASTER SCHEDULE"}</definedName>
    <definedName name="____var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2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3" localSheetId="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4" localSheetId="3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ar5" localSheetId="3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localSheetId="4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1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localSheetId="4" hidden="1">{#N/A,#N/A,FALSE,"suivi_modif";#N/A,#N/A,FALSE,"synt CSP";#N/A,#N/A,FALSE,"synt invest";#N/A,#N/A,FALSE,"F_Calc";#N/A,#N/A,FALSE,"BDachats";#N/A,#N/A,FALSE,"BDMoulage";#N/A,#N/A,FALSE,"invest ass"}</definedName>
    <definedName name="____wrn2" localSheetId="3" hidden="1">{#N/A,#N/A,FALSE,"suivi_modif";#N/A,#N/A,FALSE,"synt CSP";#N/A,#N/A,FALSE,"synt invest";#N/A,#N/A,FALSE,"F_Calc";#N/A,#N/A,FALSE,"BDachats";#N/A,#N/A,FALSE,"BDMoulage";#N/A,#N/A,FALSE,"invest ass"}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localSheetId="4" hidden="1">{#N/A,#N/A,TRUE,"RIDE";#N/A,#N/A,TRUE,"STEERING";#N/A,#N/A,TRUE,"HANDLING";#N/A,#N/A,TRUE,"BRAKING"}</definedName>
    <definedName name="____WRT1" localSheetId="3" hidden="1">{#N/A,#N/A,TRUE,"RIDE";#N/A,#N/A,TRUE,"STEERING";#N/A,#N/A,TRUE,"HANDLING";#N/A,#N/A,TRUE,"BRAKING"}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hidden="1">{"'Eng (page2)'!$A$1:$D$52"}</definedName>
    <definedName name="____XG2" localSheetId="4" hidden="1">{#N/A,#N/A,FALSE,"단축1";#N/A,#N/A,FALSE,"단축2";#N/A,#N/A,FALSE,"단축3";#N/A,#N/A,FALSE,"장축";#N/A,#N/A,FALSE,"4WD"}</definedName>
    <definedName name="____XG2" localSheetId="3" hidden="1">{#N/A,#N/A,FALSE,"단축1";#N/A,#N/A,FALSE,"단축2";#N/A,#N/A,FALSE,"단축3";#N/A,#N/A,FALSE,"장축";#N/A,#N/A,FALSE,"4WD"}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localSheetId="4" hidden="1">{"'Eng (page2)'!$A$1:$D$52"}</definedName>
    <definedName name="____y4" hidden="1">{"'Eng (page2)'!$A$1:$D$52"}</definedName>
    <definedName name="____YA1" localSheetId="4" hidden="1">{"'1996'!$A$1:$J$272"}</definedName>
    <definedName name="____YA1" localSheetId="3" hidden="1">{"'1996'!$A$1:$J$272"}</definedName>
    <definedName name="____YA1" hidden="1">{"'1996'!$A$1:$J$272"}</definedName>
    <definedName name="_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localSheetId="4" hidden="1">{"'Model'!$A$1:$N$53"}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localSheetId="4" hidden="1">{"'Sheet1'!$L$16"}</definedName>
    <definedName name="___a1" localSheetId="3" hidden="1">{"'Sheet1'!$L$16"}</definedName>
    <definedName name="___a1" hidden="1">{"'Sheet1'!$L$16"}</definedName>
    <definedName name="___a10" localSheetId="4" hidden="1">{"sales",#N/A,FALSE,"SALES"}</definedName>
    <definedName name="___a10" hidden="1">{"sales",#N/A,FALSE,"SALES"}</definedName>
    <definedName name="___A2" localSheetId="4" hidden="1">{#N/A,#N/A,FALSE,"단축1";#N/A,#N/A,FALSE,"단축2";#N/A,#N/A,FALSE,"단축3";#N/A,#N/A,FALSE,"장축";#N/A,#N/A,FALSE,"4WD"}</definedName>
    <definedName name="___A2" localSheetId="3" hidden="1">{#N/A,#N/A,FALSE,"단축1";#N/A,#N/A,FALSE,"단축2";#N/A,#N/A,FALSE,"단축3";#N/A,#N/A,FALSE,"장축";#N/A,#N/A,FALSE,"4WD"}</definedName>
    <definedName name="___A2" hidden="1">{#N/A,#N/A,FALSE,"단축1";#N/A,#N/A,FALSE,"단축2";#N/A,#N/A,FALSE,"단축3";#N/A,#N/A,FALSE,"장축";#N/A,#N/A,FALSE,"4WD"}</definedName>
    <definedName name="___A3" localSheetId="4" hidden="1">{#N/A,#N/A,FALSE,"단축1";#N/A,#N/A,FALSE,"단축2";#N/A,#N/A,FALSE,"단축3";#N/A,#N/A,FALSE,"장축";#N/A,#N/A,FALSE,"4WD"}</definedName>
    <definedName name="___A3" localSheetId="3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localSheetId="4" hidden="1">{#N/A,#N/A,FALSE,"단축1";#N/A,#N/A,FALSE,"단축2";#N/A,#N/A,FALSE,"단축3";#N/A,#N/A,FALSE,"장축";#N/A,#N/A,FALSE,"4WD"}</definedName>
    <definedName name="___a4" localSheetId="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99999">#REF!</definedName>
    <definedName name="___AA1" localSheetId="4" hidden="1">{"'Model'!$A$1:$N$53"}</definedName>
    <definedName name="___AA1" hidden="1">{"'Model'!$A$1:$N$53"}</definedName>
    <definedName name="___AAA1" localSheetId="4" hidden="1">{"'2001'!$A$1:$AH$35"}</definedName>
    <definedName name="___AAA1" hidden="1">{"'2001'!$A$1:$AH$35"}</definedName>
    <definedName name="___abc1" localSheetId="4" hidden="1">{"'Sheet1'!$A$1"}</definedName>
    <definedName name="___abc1" localSheetId="3" hidden="1">{"'Sheet1'!$A$1"}</definedName>
    <definedName name="___abc1" hidden="1">{"'Sheet1'!$A$1"}</definedName>
    <definedName name="___abc1_1" localSheetId="4" hidden="1">{"'Sheet1'!$A$1"}</definedName>
    <definedName name="___abc1_1" localSheetId="3" hidden="1">{"'Sheet1'!$A$1"}</definedName>
    <definedName name="___abc1_1" hidden="1">{"'Sheet1'!$A$1"}</definedName>
    <definedName name="___abc1_2" localSheetId="4" hidden="1">{"'Sheet1'!$A$1"}</definedName>
    <definedName name="___abc1_2" localSheetId="3" hidden="1">{"'Sheet1'!$A$1"}</definedName>
    <definedName name="___abc1_2" hidden="1">{"'Sheet1'!$A$1"}</definedName>
    <definedName name="___abc1_3" localSheetId="4" hidden="1">{"'Sheet1'!$A$1"}</definedName>
    <definedName name="___abc1_3" localSheetId="3" hidden="1">{"'Sheet1'!$A$1"}</definedName>
    <definedName name="___abc1_3" hidden="1">{"'Sheet1'!$A$1"}</definedName>
    <definedName name="___abc1_4" localSheetId="4" hidden="1">{"'Sheet1'!$A$1"}</definedName>
    <definedName name="___abc1_4" localSheetId="3" hidden="1">{"'Sheet1'!$A$1"}</definedName>
    <definedName name="___abc1_4" hidden="1">{"'Sheet1'!$A$1"}</definedName>
    <definedName name="___abc1_5" localSheetId="4" hidden="1">{"'Sheet1'!$A$1"}</definedName>
    <definedName name="___abc1_5" localSheetId="3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localSheetId="4" hidden="1">{#N/A,#N/A,FALSE,"COVER1.XLS ";#N/A,#N/A,FALSE,"RACT1.XLS";#N/A,#N/A,FALSE,"RACT2.XLS";#N/A,#N/A,FALSE,"ECCMP";#N/A,#N/A,FALSE,"WELDER.XLS"}</definedName>
    <definedName name="___ad1" localSheetId="3" hidden="1">{#N/A,#N/A,FALSE,"COVER1.XLS ";#N/A,#N/A,FALSE,"RACT1.XLS";#N/A,#N/A,FALSE,"RACT2.XLS";#N/A,#N/A,FALSE,"ECCMP";#N/A,#N/A,FALSE,"WELDER.XLS"}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IC10">#REF!</definedName>
    <definedName name="___AIC2">#REF!</definedName>
    <definedName name="___AIC20">#REF!</definedName>
    <definedName name="___AIC3">#REF!</definedName>
    <definedName name="___AIC4">#REF!</definedName>
    <definedName name="___AIC5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M1">#REF!</definedName>
    <definedName name="___ANX8">#REF!</definedName>
    <definedName name="___aom3" localSheetId="4" hidden="1">{#N/A,#N/A,FALSE,"COVER1.XLS ";#N/A,#N/A,FALSE,"RACT1.XLS";#N/A,#N/A,FALSE,"RACT2.XLS";#N/A,#N/A,FALSE,"ECCMP";#N/A,#N/A,FALSE,"WELDER.XLS"}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C1">#REF!</definedName>
    <definedName name="___APC3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localSheetId="4" hidden="1">{"'1996'!$A$1:$J$272"}</definedName>
    <definedName name="___as1" localSheetId="3" hidden="1">{"'1996'!$A$1:$J$272"}</definedName>
    <definedName name="___as1" hidden="1">{"'1996'!$A$1:$J$272"}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sd12" localSheetId="4" hidden="1">{#N/A,#N/A,FALSE,"COVER.XLS";#N/A,#N/A,FALSE,"RACT1.XLS";#N/A,#N/A,FALSE,"RACT2.XLS";#N/A,#N/A,FALSE,"ECCMP";#N/A,#N/A,FALSE,"WELDER.XLS"}</definedName>
    <definedName name="___asd12" localSheetId="3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localSheetId="4" hidden="1">{#VALUE!,#N/A,FALSE,0;#N/A,#N/A,FALSE,0;#N/A,#N/A,FALSE,0;#N/A,#N/A,FALSE,0}</definedName>
    <definedName name="___Att1" localSheetId="3" hidden="1">{#VALUE!,#N/A,FALSE,0;#N/A,#N/A,FALSE,0;#N/A,#N/A,FALSE,0;#N/A,#N/A,FALSE,0}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AUT1">#REF!</definedName>
    <definedName name="___AUT3">#REF!</definedName>
    <definedName name="___b111" localSheetId="4" hidden="1">{#N/A,#N/A,FALSE,"DI 2 YEAR MASTER SCHEDULE"}</definedName>
    <definedName name="___b111" localSheetId="3" hidden="1">{#N/A,#N/A,FALSE,"DI 2 YEAR MASTER SCHEDULE"}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EC3457">#REF!</definedName>
    <definedName name="___BEC3508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localSheetId="4" hidden="1">{#N/A,#N/A,FALSE,"COVER.XLS";#N/A,#N/A,FALSE,"RACT1.XLS";#N/A,#N/A,FALSE,"RACT2.XLS";#N/A,#N/A,FALSE,"ECCMP";#N/A,#N/A,FALSE,"WELDER.XLS"}</definedName>
    <definedName name="___cdu1" localSheetId="3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pd3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localSheetId="4" hidden="1">{"'Model'!$A$1:$N$53"}</definedName>
    <definedName name="___cut10" hidden="1">{"'Model'!$A$1:$N$53"}</definedName>
    <definedName name="___CVK6712" localSheetId="4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hidden="1">{#N/A,#N/A,FALSE,"UNIT";#N/A,#N/A,FALSE,"UNIT";#N/A,#N/A,FALSE,"계정"}</definedName>
    <definedName name="___d1" localSheetId="4" hidden="1">{"'Income Statement'!$D$96:$E$101"}</definedName>
    <definedName name="___d1" localSheetId="3" hidden="1">{"'Income Statement'!$D$96:$E$101"}</definedName>
    <definedName name="___d1" hidden="1">{"'Income Statement'!$D$96:$E$101"}</definedName>
    <definedName name="___d135">#REF!</definedName>
    <definedName name="_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localSheetId="4" hidden="1">{"'2001'!$A$1:$AH$35"}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localSheetId="3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localSheetId="4" hidden="1">{"'Income Statement'!$D$96:$E$101"}</definedName>
    <definedName name="___e41" localSheetId="3" hidden="1">{"'Income Statement'!$D$96:$E$101"}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localSheetId="4" hidden="1">{"'Eng (page2)'!$A$1:$D$52"}</definedName>
    <definedName name="___ee1" localSheetId="3" hidden="1">{"'Eng (page2)'!$A$1:$D$52"}</definedName>
    <definedName name="___ee1" hidden="1">{"'Eng (page2)'!$A$1:$D$52"}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23" localSheetId="4" hidden="1">{#N/A,#N/A,FALSE,"Charges"}</definedName>
    <definedName name="___er23" hidden="1">{#N/A,#N/A,FALSE,"Charges"}</definedName>
    <definedName name="___er43" localSheetId="4" hidden="1">{"'Eng (page2)'!$A$1:$D$52"}</definedName>
    <definedName name="___er43" hidden="1">{"'Eng (page2)'!$A$1:$D$52"}</definedName>
    <definedName name="___erq23" localSheetId="4" hidden="1">{#N/A,#N/A,FALSE,"Diffs";#N/A,#N/A,FALSE,"P&amp;L"}</definedName>
    <definedName name="___erq23" hidden="1">{#N/A,#N/A,FALSE,"Diffs";#N/A,#N/A,FALSE,"P&amp;L"}</definedName>
    <definedName name="___erq32" localSheetId="4" hidden="1">{#N/A,#N/A,FALSE,"P&amp;L-Adj";#N/A,#N/A,FALSE,"Bal-Adj"}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localSheetId="4" hidden="1">{"'PRODUCTIONCOST SHEET'!$B$3:$G$48"}</definedName>
    <definedName name="___f111" localSheetId="3" hidden="1">{"'PRODUCTIONCOST SHEET'!$B$3:$G$48"}</definedName>
    <definedName name="___f111" hidden="1">{"'PRODUCTIONCOST SHEET'!$B$3:$G$48"}</definedName>
    <definedName name="___f2" localSheetId="4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501">#REF!</definedName>
    <definedName name="___F7" localSheetId="4" hidden="1">{"'Eng (page2)'!$A$1:$D$52"}</definedName>
    <definedName name="___F7" hidden="1">{"'Eng (page2)'!$A$1:$D$52"}</definedName>
    <definedName name="___fb2">#REF!</definedName>
    <definedName name="___Feb03">#REF!</definedName>
    <definedName name="___FF2">#REF!</definedName>
    <definedName name="___FF2222">#REF!</definedName>
    <definedName name="___ffa1">#REF!</definedName>
    <definedName name="___ffa10">#REF!</definedName>
    <definedName name="___ffa11">#REF!</definedName>
    <definedName name="___ffa12">#REF!</definedName>
    <definedName name="___ffa13">#REF!</definedName>
    <definedName name="___ffa14">#REF!</definedName>
    <definedName name="___ffa15">#REF!</definedName>
    <definedName name="___ffa16">#REF!</definedName>
    <definedName name="___ffa17">#REF!</definedName>
    <definedName name="___ffa18">#REF!</definedName>
    <definedName name="___ffa19">#REF!</definedName>
    <definedName name="___ffa2">#REF!</definedName>
    <definedName name="___ffa21">#REF!</definedName>
    <definedName name="___ffa22">#REF!</definedName>
    <definedName name="___ffa23">#REF!</definedName>
    <definedName name="___ffa3">#REF!</definedName>
    <definedName name="___ffa4">#REF!</definedName>
    <definedName name="___ffa6">#REF!</definedName>
    <definedName name="___ffa7">#REF!</definedName>
    <definedName name="___ffa8">#REF!</definedName>
    <definedName name="___ffa9">#REF!</definedName>
    <definedName name="___ffd1">#REF!</definedName>
    <definedName name="___ffd10">#REF!</definedName>
    <definedName name="___ffd11">#REF!</definedName>
    <definedName name="___ffd12">#REF!</definedName>
    <definedName name="___ffd13">#REF!</definedName>
    <definedName name="___ffd14">#REF!</definedName>
    <definedName name="___ffd15">#REF!</definedName>
    <definedName name="___ffd16">#REF!</definedName>
    <definedName name="___ffd17">#REF!</definedName>
    <definedName name="___ffd18">#REF!</definedName>
    <definedName name="___ffd19">#REF!</definedName>
    <definedName name="___ffd2">#REF!</definedName>
    <definedName name="___ffd20">#REF!</definedName>
    <definedName name="___ffd22">#REF!</definedName>
    <definedName name="___ffd23">#REF!</definedName>
    <definedName name="___ffd24">#REF!</definedName>
    <definedName name="___ffd25">#REF!</definedName>
    <definedName name="___ffd3">#REF!</definedName>
    <definedName name="___ffd4">#REF!</definedName>
    <definedName name="___ffd5">#REF!</definedName>
    <definedName name="___ffd6">#REF!</definedName>
    <definedName name="___ffd7">#REF!</definedName>
    <definedName name="___ffd8">#REF!</definedName>
    <definedName name="___ffd9">#REF!</definedName>
    <definedName name="___FG5" localSheetId="4" hidden="1">{"cashflow",#N/A,FALSE,"cash flow"}</definedName>
    <definedName name="___FG5" localSheetId="3" hidden="1">{"cashflow",#N/A,FALSE,"cash flow"}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MC1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localSheetId="4" hidden="1">{#N/A,#N/A,FALSE,"COVER.XLS";#N/A,#N/A,FALSE,"RACT1.XLS";#N/A,#N/A,FALSE,"RACT2.XLS";#N/A,#N/A,FALSE,"ECCMP";#N/A,#N/A,FALSE,"WELDER.XLS"}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GM20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2">#REF!</definedName>
    <definedName name="___hhh1" localSheetId="4" hidden="1">{"'1996'!$A$1:$J$272"}</definedName>
    <definedName name="___hhh1" localSheetId="3" hidden="1">{"'1996'!$A$1:$J$272"}</definedName>
    <definedName name="___hhh1" hidden="1">{"'1996'!$A$1:$J$272"}</definedName>
    <definedName name="___HKD1">#REF!</definedName>
    <definedName name="___HKD4">#REF!</definedName>
    <definedName name="___HKD5">#REF!</definedName>
    <definedName name="___hpa1">#REF!</definedName>
    <definedName name="___hpa10">#REF!</definedName>
    <definedName name="___hpa2">#REF!</definedName>
    <definedName name="___HPA3">#REF!</definedName>
    <definedName name="___hpa4">#REF!</definedName>
    <definedName name="___hpa5">#REF!</definedName>
    <definedName name="___hpa6">#REF!</definedName>
    <definedName name="___hpa7">#REF!</definedName>
    <definedName name="___hpa8">#REF!</definedName>
    <definedName name="___hpa9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K8116">#REF!</definedName>
    <definedName name="___Jan03">#REF!</definedName>
    <definedName name="___JAN08" localSheetId="4" hidden="1">{#N/A,#N/A,FALSE,"Oil-Based Mud"}</definedName>
    <definedName name="___JAN08" localSheetId="3" hidden="1">{#N/A,#N/A,FALSE,"Oil-Based Mud"}</definedName>
    <definedName name="___JAN08" hidden="1">{#N/A,#N/A,FALSE,"Oil-Based Mud"}</definedName>
    <definedName name="___JCC2934">#REF!</definedName>
    <definedName name="___JCD7460">#REF!</definedName>
    <definedName name="___JCE5834">#REF!</definedName>
    <definedName name="___JCV6310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localSheetId="4" hidden="1">{#N/A,#N/A,FALSE,"P&amp;L-Adj";#N/A,#N/A,FALSE,"Bal-Adj"}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306" localSheetId="4" hidden="1">{"'Eng (page2)'!$A$1:$D$52"}</definedName>
    <definedName name="___K306" hidden="1">{"'Eng (page2)'!$A$1:$D$52"}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2">#N/A</definedName>
    <definedName name="___KRW1">#REF!</definedName>
    <definedName name="___KRW4">#REF!</definedName>
    <definedName name="___KRW5">#REF!</definedName>
    <definedName name="___kty7" localSheetId="4" hidden="1">{#N/A,#N/A,FALSE,"P&amp;L-Adj";#N/A,#N/A,FALSE,"Bal-Adj"}</definedName>
    <definedName name="___kty7" hidden="1">{#N/A,#N/A,FALSE,"P&amp;L-Adj";#N/A,#N/A,FALSE,"Bal-Adj"}</definedName>
    <definedName name="___kvs1" localSheetId="4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localSheetId="4" hidden="1">{#N/A,#N/A,FALSE,"Aging Summary";#N/A,#N/A,FALSE,"Ratio Analysis";#N/A,#N/A,FALSE,"Test 120 Day Accts";#N/A,#N/A,FALSE,"Tickmarks"}</definedName>
    <definedName name="___L3" localSheetId="3" hidden="1">{#N/A,#N/A,FALSE,"Aging Summary";#N/A,#N/A,FALSE,"Ratio Analysis";#N/A,#N/A,FALSE,"Test 120 Day Accts";#N/A,#N/A,FALSE,"Tickmarks"}</definedName>
    <definedName name="___L3" hidden="1">{#N/A,#N/A,FALSE,"Aging Summary";#N/A,#N/A,FALSE,"Ratio Analysis";#N/A,#N/A,FALSE,"Test 120 Day Accts";#N/A,#N/A,FALSE,"Tickmarks"}</definedName>
    <definedName name="___L310" localSheetId="4" hidden="1">{"'Eng (page2)'!$A$1:$D$52"}</definedName>
    <definedName name="___L310" hidden="1">{"'Eng (page2)'!$A$1:$D$52"}</definedName>
    <definedName name="___L4" localSheetId="4" hidden="1">{#N/A,#N/A,FALSE,"Aging Summary";#N/A,#N/A,FALSE,"Ratio Analysis";#N/A,#N/A,FALSE,"Test 120 Day Accts";#N/A,#N/A,FALSE,"Tickmarks"}</definedName>
    <definedName name="___L4" localSheetId="3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localSheetId="4" hidden="1">{#N/A,#N/A,FALSE,"Aging Summary";#N/A,#N/A,FALSE,"Ratio Analysis";#N/A,#N/A,FALSE,"Test 120 Day Accts";#N/A,#N/A,FALSE,"Tickmarks"}</definedName>
    <definedName name="___LL2" localSheetId="3" hidden="1">{#N/A,#N/A,FALSE,"Aging Summary";#N/A,#N/A,FALSE,"Ratio Analysis";#N/A,#N/A,FALSE,"Test 120 Day Accts";#N/A,#N/A,FALSE,"Tickmarks"}</definedName>
    <definedName name="___LL2" hidden="1">{#N/A,#N/A,FALSE,"Aging Summary";#N/A,#N/A,FALSE,"Ratio Analysis";#N/A,#N/A,FALSE,"Test 120 Day Accts";#N/A,#N/A,FALSE,"Tickmarks"}</definedName>
    <definedName name="___ll4" localSheetId="4" hidden="1">{"'Eng (page2)'!$A$1:$D$52"}</definedName>
    <definedName name="___ll4" hidden="1">{"'Eng (page2)'!$A$1:$D$52"}</definedName>
    <definedName name="___LPS2" localSheetId="4" hidden="1">{#N/A,#N/A,FALSE,"단축1";#N/A,#N/A,FALSE,"단축2";#N/A,#N/A,FALSE,"단축3";#N/A,#N/A,FALSE,"장축";#N/A,#N/A,FALSE,"4WD"}</definedName>
    <definedName name="___LPS2" localSheetId="3" hidden="1">{#N/A,#N/A,FALSE,"단축1";#N/A,#N/A,FALSE,"단축2";#N/A,#N/A,FALSE,"단축3";#N/A,#N/A,FALSE,"장축";#N/A,#N/A,FALSE,"4WD"}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localSheetId="4" hidden="1">{"'Eng (page2)'!$A$1:$D$52"}</definedName>
    <definedName name="___M112" localSheetId="3" hidden="1">{"'Eng (page2)'!$A$1:$D$52"}</definedName>
    <definedName name="___M112" hidden="1">{"'Eng (page2)'!$A$1:$D$52"}</definedName>
    <definedName name="___M12" localSheetId="4" hidden="1">{"'Eng (page2)'!$A$1:$D$52"}</definedName>
    <definedName name="___M12" localSheetId="3" hidden="1">{"'Eng (page2)'!$A$1:$D$52"}</definedName>
    <definedName name="___M12" hidden="1">{"'Eng (page2)'!$A$1:$D$52"}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r03">#REF!</definedName>
    <definedName name="___may01">#REF!</definedName>
    <definedName name="___MAY02">#REF!</definedName>
    <definedName name="___May2002">#REF!</definedName>
    <definedName name="___MB2" localSheetId="4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localSheetId="4" hidden="1">{#N/A,#N/A,FALSE,"COVER1.XLS ";#N/A,#N/A,FALSE,"RACT1.XLS";#N/A,#N/A,FALSE,"RACT2.XLS";#N/A,#N/A,FALSE,"ECCMP";#N/A,#N/A,FALSE,"WELDER.XLS"}</definedName>
    <definedName name="___Mgr49" localSheetId="3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localSheetId="4" hidden="1">{#N/A,#N/A,FALSE,"Eff-SSC2"}</definedName>
    <definedName name="___nes254" localSheetId="3" hidden="1">{#N/A,#N/A,FALSE,"Eff-SSC2"}</definedName>
    <definedName name="___nes254" hidden="1">{#N/A,#N/A,FALSE,"Eff-SSC2"}</definedName>
    <definedName name="___NET2">#REF!</definedName>
    <definedName name="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localSheetId="4" hidden="1">{"AIMS_SUMMARY",#N/A,FALSE,"Mariola - Mtl 9604"}</definedName>
    <definedName name="___New3" localSheetId="3" hidden="1">{"AIMS_SUMMARY",#N/A,FALSE,"Mariola - Mtl 9604"}</definedName>
    <definedName name="___New3" hidden="1">{"AIMS_SUMMARY",#N/A,FALSE,"Mariola - Mtl 9604"}</definedName>
    <definedName name="___ngn2" localSheetId="4" hidden="1">{"'1996'!$A$1:$J$272"}</definedName>
    <definedName name="___ngn2" localSheetId="3" hidden="1">{"'1996'!$A$1:$J$272"}</definedName>
    <definedName name="___ngn2" hidden="1">{"'1996'!$A$1:$J$272"}</definedName>
    <definedName name="___nh6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localSheetId="4" hidden="1">{"'Sheet1'!$L$16"}</definedName>
    <definedName name="___NSO2" localSheetId="3" hidden="1">{"'Sheet1'!$L$16"}</definedName>
    <definedName name="___NSO2" hidden="1">{"'Sheet1'!$L$16"}</definedName>
    <definedName name="___NT1">#N/A</definedName>
    <definedName name="___NZD1">#REF!</definedName>
    <definedName name="___NZD4">#REF!</definedName>
    <definedName name="___NZD5">#REF!</definedName>
    <definedName name="___o111000">#REF!</definedName>
    <definedName name="___o2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CT334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_P6" localSheetId="3" hidden="1">{"SUM ALL YR",#N/A,FALSE,"SUM ALL YR";"sum01",#N/A,FALSE,"SUM 01";"sumM2",#N/A,FALSE,"SUM M2";"sum02",#N/A,FALSE,"SUM 02";"sum03",#N/A,FALSE,"SUM 03";"sum04",#N/A,FALSE,"SUM 04";"sum05",#N/A,FALSE,"SUM 05"}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localSheetId="4" hidden="1">{#N/A,#N/A,FALSE,"Sheet1";#N/A,#N/A,FALSE,"Key data stat 1";#N/A,#N/A,FALSE,"Key Data 2";#N/A,#N/A,FALSE,"Key Data Graph 3"}</definedName>
    <definedName name="___Pb1112" localSheetId="3" hidden="1">{#N/A,#N/A,FALSE,"Sheet1";#N/A,#N/A,FALSE,"Key data stat 1";#N/A,#N/A,FALSE,"Key Data 2";#N/A,#N/A,FALSE,"Key Data Graph 3"}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3">#REF!</definedName>
    <definedName name="___PL33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localSheetId="4" hidden="1">{#N/A,#N/A,FALSE,"COVER1.XLS ";#N/A,#N/A,FALSE,"RACT1.XLS";#N/A,#N/A,FALSE,"RACT2.XLS";#N/A,#N/A,FALSE,"ECCMP";#N/A,#N/A,FALSE,"WELDER.XLS"}</definedName>
    <definedName name="___Q1" localSheetId="3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localSheetId="4" hidden="1">{"'Eng (page2)'!$A$1:$D$52"}</definedName>
    <definedName name="___Q4" localSheetId="3" hidden="1">{"'Eng (page2)'!$A$1:$D$52"}</definedName>
    <definedName name="___Q4" hidden="1">{"'Eng (page2)'!$A$1:$D$52"}</definedName>
    <definedName name="___qa1" localSheetId="4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localSheetId="4" hidden="1">{"'Rekap 1'!$A$1:$E$18"}</definedName>
    <definedName name="___qq1" localSheetId="3" hidden="1">{"'Rekap 1'!$A$1:$E$18"}</definedName>
    <definedName name="___qq1" hidden="1">{"'Rekap 1'!$A$1:$E$18"}</definedName>
    <definedName name="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t10">#REF!</definedName>
    <definedName name="___rat11">#REF!</definedName>
    <definedName name="___rat12">#REF!</definedName>
    <definedName name="___rat2">#REF!</definedName>
    <definedName name="___rat3">#REF!</definedName>
    <definedName name="___rat4">#REF!</definedName>
    <definedName name="___rat5">#REF!</definedName>
    <definedName name="___rat6">#REF!</definedName>
    <definedName name="___rat7">#REF!</definedName>
    <definedName name="___rat8">#REF!</definedName>
    <definedName name="___rat9">#REF!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c5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s6">#REF!</definedName>
    <definedName name="___RET01">#REF!</definedName>
    <definedName name="___RET02">#REF!</definedName>
    <definedName name="___RET03">#REF!</definedName>
    <definedName name="___RET1">#REF!</definedName>
    <definedName name="___RET10">#REF!</definedName>
    <definedName name="___RET102">#REF!</definedName>
    <definedName name="___RET11">#REF!</definedName>
    <definedName name="___RET12">#REF!</definedName>
    <definedName name="___RET13">#REF!</definedName>
    <definedName name="___RET14">#REF!</definedName>
    <definedName name="___RET15">#REF!</definedName>
    <definedName name="___RET16">#REF!</definedName>
    <definedName name="___RET17">#REF!</definedName>
    <definedName name="___RET171">#REF!</definedName>
    <definedName name="___RET172">#REF!</definedName>
    <definedName name="___RET18">#REF!</definedName>
    <definedName name="___RET181">#REF!</definedName>
    <definedName name="___RET182">#REF!</definedName>
    <definedName name="___RET183">#REF!</definedName>
    <definedName name="___RET19">#REF!</definedName>
    <definedName name="___RET2">#REF!</definedName>
    <definedName name="___RET20">#REF!</definedName>
    <definedName name="___RET21">#REF!</definedName>
    <definedName name="___RET22">#REF!</definedName>
    <definedName name="___RET23">#REF!</definedName>
    <definedName name="___RET24">#REF!</definedName>
    <definedName name="___RET25">#REF!</definedName>
    <definedName name="___RET26">#REF!</definedName>
    <definedName name="___RET27">#REF!</definedName>
    <definedName name="___RET28">#REF!</definedName>
    <definedName name="___RET29">#REF!</definedName>
    <definedName name="___RET3">#REF!</definedName>
    <definedName name="___RET30">#REF!</definedName>
    <definedName name="___RET31">#REF!</definedName>
    <definedName name="___RET32">#REF!</definedName>
    <definedName name="___RET33">#REF!</definedName>
    <definedName name="___RET34">#REF!</definedName>
    <definedName name="___RET35">#REF!</definedName>
    <definedName name="___RET36">#REF!</definedName>
    <definedName name="___RET37">#REF!</definedName>
    <definedName name="___RET38">#REF!</definedName>
    <definedName name="___RET39">#REF!</definedName>
    <definedName name="___RET4">#REF!</definedName>
    <definedName name="___RET40">#REF!</definedName>
    <definedName name="___RET41">#REF!</definedName>
    <definedName name="___RET42">#REF!</definedName>
    <definedName name="___RET43">#REF!</definedName>
    <definedName name="___RET44">#REF!</definedName>
    <definedName name="___RET45">#REF!</definedName>
    <definedName name="___RET46">#REF!</definedName>
    <definedName name="___RET47">#REF!</definedName>
    <definedName name="___RET48">#REF!</definedName>
    <definedName name="___RET49">#REF!</definedName>
    <definedName name="___RET5">#REF!</definedName>
    <definedName name="___RET50">#REF!</definedName>
    <definedName name="___RET52">#REF!</definedName>
    <definedName name="___RET53">#REF!</definedName>
    <definedName name="___RET54">#REF!</definedName>
    <definedName name="___RET55">#REF!</definedName>
    <definedName name="___RET56">#REF!</definedName>
    <definedName name="___RET57">#REF!</definedName>
    <definedName name="___RET58">#REF!</definedName>
    <definedName name="___RET59">#REF!</definedName>
    <definedName name="___RET6">#REF!</definedName>
    <definedName name="___RET60">#REF!</definedName>
    <definedName name="___RET7">#REF!</definedName>
    <definedName name="___RET743">#REF!</definedName>
    <definedName name="___RET8">#REF!</definedName>
    <definedName name="___RET9">#REF!</definedName>
    <definedName name="___Reu02">#REF!</definedName>
    <definedName name="___reu12">#REF!</definedName>
    <definedName name="___rgh3" localSheetId="4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l2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1">#REF!</definedName>
    <definedName name="___Rng2">#REF!</definedName>
    <definedName name="___Rng299">#REF!</definedName>
    <definedName name="___Rng3">#REF!</definedName>
    <definedName name="___Rng4">#REF!</definedName>
    <definedName name="___rng433">#REF!</definedName>
    <definedName name="___Rng5">#REF!</definedName>
    <definedName name="___rs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rs2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localSheetId="4" hidden="1">{#N/A,#N/A,FALSE,"COVER1.XLS ";#N/A,#N/A,FALSE,"RACT1.XLS";#N/A,#N/A,FALSE,"RACT2.XLS";#N/A,#N/A,FALSE,"ECCMP";#N/A,#N/A,FALSE,"WELDER.XLS"}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1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ep97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localSheetId="4" hidden="1">{#N/A,#N/A,FALSE,"PRJCTED MNTHLY QTY's"}</definedName>
    <definedName name="___sss1" localSheetId="3" hidden="1">{#N/A,#N/A,FALSE,"PRJCTED MNTHLY QTY's"}</definedName>
    <definedName name="___sss1" hidden="1">{#N/A,#N/A,FALSE,"PRJCTED MNTHLY QTY's"}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localSheetId="4" hidden="1">{#N/A,#N/A,FALSE,"단축1";#N/A,#N/A,FALSE,"단축2";#N/A,#N/A,FALSE,"단축3";#N/A,#N/A,FALSE,"장축";#N/A,#N/A,FALSE,"4WD"}</definedName>
    <definedName name="___T2" localSheetId="3" hidden="1">{#N/A,#N/A,FALSE,"단축1";#N/A,#N/A,FALSE,"단축2";#N/A,#N/A,FALSE,"단축3";#N/A,#N/A,FALSE,"장축";#N/A,#N/A,FALSE,"4WD"}</definedName>
    <definedName name="___T2" hidden="1">{#N/A,#N/A,FALSE,"단축1";#N/A,#N/A,FALSE,"단축2";#N/A,#N/A,FALSE,"단축3";#N/A,#N/A,FALSE,"장축";#N/A,#N/A,FALSE,"4WD"}</definedName>
    <definedName name="___t4" localSheetId="4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localSheetId="4" hidden="1">{#N/A,#N/A,FALSE,"COVER1.XLS ";#N/A,#N/A,FALSE,"RACT1.XLS";#N/A,#N/A,FALSE,"RACT2.XLS";#N/A,#N/A,FALSE,"ECCMP";#N/A,#N/A,FALSE,"WELDER.XLS"}</definedName>
    <definedName name="___tac2" localSheetId="3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localSheetId="4" hidden="1">{"'Eng (page2)'!$A$1:$D$52"}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Q1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localSheetId="4" hidden="1">{#N/A,#N/A,FALSE,"Charges"}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localSheetId="4" hidden="1">{"'Rekap 1'!$A$1:$E$18"}</definedName>
    <definedName name="___TS3" localSheetId="3" hidden="1">{"'Rekap 1'!$A$1:$E$18"}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localSheetId="4" hidden="1">{#N/A,#N/A,FALSE,"P&amp;L"}</definedName>
    <definedName name="___ty4" hidden="1">{#N/A,#N/A,FALSE,"P&amp;L"}</definedName>
    <definedName name="___tz593">#REF!</definedName>
    <definedName name="___u10">#REF!</definedName>
    <definedName name="___u645" localSheetId="4" hidden="1">{"'Eng (page2)'!$A$1:$D$52"}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localSheetId="4" hidden="1">{"Japan_Capers_Ed_Pub",#N/A,FALSE,"DI 2 YEAR MASTER SCHEDULE"}</definedName>
    <definedName name="___v1" localSheetId="3" hidden="1">{"Japan_Capers_Ed_Pub",#N/A,FALSE,"DI 2 YEAR MASTER SCHEDULE"}</definedName>
    <definedName name="___v1" hidden="1">{"Japan_Capers_Ed_Pub",#N/A,FALSE,"DI 2 YEAR MASTER SCHEDULE"}</definedName>
    <definedName name="___V300" localSheetId="4" hidden="1">{"'Eng (page2)'!$A$1:$D$52"}</definedName>
    <definedName name="___V300" hidden="1">{"'Eng (page2)'!$A$1:$D$52"}</definedName>
    <definedName name="___V320" localSheetId="4" hidden="1">{"'Eng (page2)'!$A$1:$D$52"}</definedName>
    <definedName name="___V320" hidden="1">{"'Eng (page2)'!$A$1:$D$52"}</definedName>
    <definedName name="___var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2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3" localSheetId="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4" localSheetId="3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ar5" localSheetId="3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localSheetId="4" hidden="1">{#N/A,#N/A,FALSE,"Diffs";#N/A,#N/A,FALSE,"P&amp;L"}</definedName>
    <definedName name="___VIE2" hidden="1">{#N/A,#N/A,FALSE,"Diffs";#N/A,#N/A,FALSE,"P&amp;L"}</definedName>
    <definedName name="___VIE3" localSheetId="4" hidden="1">{#N/A,#N/A,FALSE,"P&amp;L-Adj";#N/A,#N/A,FALSE,"Bal-Adj"}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AS7962">#REF!</definedName>
    <definedName name="___WC1">#REF!</definedName>
    <definedName name="___WC2">#REF!</definedName>
    <definedName name="___weg33">#N/A</definedName>
    <definedName name="___wer23" localSheetId="4" hidden="1">{#N/A,#N/A,FALSE,"P&amp;L"}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1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2" localSheetId="4" hidden="1">{#N/A,#N/A,FALSE,"suivi_modif";#N/A,#N/A,FALSE,"synt CSP";#N/A,#N/A,FALSE,"synt invest";#N/A,#N/A,FALSE,"F_Calc";#N/A,#N/A,FALSE,"BDachats";#N/A,#N/A,FALSE,"BDMoulage";#N/A,#N/A,FALSE,"invest ass"}</definedName>
    <definedName name="___wrn2" localSheetId="3" hidden="1">{#N/A,#N/A,FALSE,"suivi_modif";#N/A,#N/A,FALSE,"synt CSP";#N/A,#N/A,FALSE,"synt invest";#N/A,#N/A,FALSE,"F_Calc";#N/A,#N/A,FALSE,"BDachats";#N/A,#N/A,FALSE,"BDMoulage";#N/A,#N/A,FALSE,"invest ass"}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T1" localSheetId="4" hidden="1">{#N/A,#N/A,TRUE,"RIDE";#N/A,#N/A,TRUE,"STEERING";#N/A,#N/A,TRUE,"HANDLING";#N/A,#N/A,TRUE,"BRAKING"}</definedName>
    <definedName name="___WRT1" localSheetId="3" hidden="1">{#N/A,#N/A,TRUE,"RIDE";#N/A,#N/A,TRUE,"STEERING";#N/A,#N/A,TRUE,"HANDLING";#N/A,#N/A,TRUE,"BRAKING"}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hidden="1">{"'Eng (page2)'!$A$1:$D$52"}</definedName>
    <definedName name="___XG2" localSheetId="4" hidden="1">{#N/A,#N/A,FALSE,"단축1";#N/A,#N/A,FALSE,"단축2";#N/A,#N/A,FALSE,"단축3";#N/A,#N/A,FALSE,"장축";#N/A,#N/A,FALSE,"4WD"}</definedName>
    <definedName name="___XG2" localSheetId="3" hidden="1">{#N/A,#N/A,FALSE,"단축1";#N/A,#N/A,FALSE,"단축2";#N/A,#N/A,FALSE,"단축3";#N/A,#N/A,FALSE,"장축";#N/A,#N/A,FALSE,"4WD"}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2">#REF!</definedName>
    <definedName name="___xx3">#REF!</definedName>
    <definedName name="___xx6666">#REF!</definedName>
    <definedName name="___y1" localSheetId="4" hidden="1">{"'1996'!$A$1:$J$272"}</definedName>
    <definedName name="___y1" localSheetId="3" hidden="1">{"'1996'!$A$1:$J$272"}</definedName>
    <definedName name="___y1" hidden="1">{"'1996'!$A$1:$J$272"}</definedName>
    <definedName name="___y4" localSheetId="4" hidden="1">{"'Eng (page2)'!$A$1:$D$52"}</definedName>
    <definedName name="___y4" hidden="1">{"'Eng (page2)'!$A$1:$D$52"}</definedName>
    <definedName name="___YA1" localSheetId="4" hidden="1">{"'1996'!$A$1:$J$272"}</definedName>
    <definedName name="___YA1" localSheetId="3" hidden="1">{"'1996'!$A$1:$J$272"}</definedName>
    <definedName name="___YA1" hidden="1">{"'1996'!$A$1:$J$272"}</definedName>
    <definedName name="___ya2" localSheetId="4" hidden="1">{"'1996'!$A$1:$J$272"}</definedName>
    <definedName name="___ya2" localSheetId="3" hidden="1">{"'1996'!$A$1:$J$272"}</definedName>
    <definedName name="___ya2" hidden="1">{"'1996'!$A$1:$J$272"}</definedName>
    <definedName name="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localSheetId="4" hidden="1">{"'Model'!$A$1:$N$53"}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EGPH_1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FCHART_1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FGPH_1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10" hidden="1">#REF!</definedName>
    <definedName name="__123Graph_DCHART11" hidden="1">#REF!</definedName>
    <definedName name="__123Graph_DCHART12" hidden="1">#REF!</definedName>
    <definedName name="__123Graph_DCHART13" hidden="1">#REF!</definedName>
    <definedName name="__123Graph_DCHART14" hidden="1">#REF!</definedName>
    <definedName name="__123Graph_DCHART15" hidden="1">#REF!</definedName>
    <definedName name="__123Graph_DCHART16" hidden="1">#REF!</definedName>
    <definedName name="__123Graph_DCHART17" hidden="1">#REF!</definedName>
    <definedName name="__123Graph_DCHART18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HART8" hidden="1">#REF!</definedName>
    <definedName name="__123Graph_DCHART9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10" hidden="1">#REF!</definedName>
    <definedName name="__123Graph_ECHART11" hidden="1">#REF!</definedName>
    <definedName name="__123Graph_ECHART12" hidden="1">#REF!</definedName>
    <definedName name="__123Graph_ECHART13" hidden="1">#REF!</definedName>
    <definedName name="__123Graph_ECHART14" hidden="1">#REF!</definedName>
    <definedName name="__123Graph_ECHART15" hidden="1">#REF!</definedName>
    <definedName name="__123Graph_ECHART16" hidden="1">#REF!</definedName>
    <definedName name="__123Graph_ECHART17" hidden="1">#REF!</definedName>
    <definedName name="__123Graph_ECHART18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HART8" hidden="1">#REF!</definedName>
    <definedName name="__123Graph_ECHART9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10" hidden="1">#REF!</definedName>
    <definedName name="__123Graph_FCHART11" hidden="1">#REF!</definedName>
    <definedName name="__123Graph_FCHART12" hidden="1">#REF!</definedName>
    <definedName name="__123Graph_FCHART13" hidden="1">#REF!</definedName>
    <definedName name="__123Graph_FCHART14" hidden="1">#REF!</definedName>
    <definedName name="__123Graph_FCHART15" hidden="1">#REF!</definedName>
    <definedName name="__123Graph_FCHART16" hidden="1">#REF!</definedName>
    <definedName name="__123Graph_FCHART17" hidden="1">#REF!</definedName>
    <definedName name="__123Graph_FCHART18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HART6" hidden="1">#REF!</definedName>
    <definedName name="__123Graph_FCHART7" hidden="1">#REF!</definedName>
    <definedName name="__123Graph_FCHART8" hidden="1">#REF!</definedName>
    <definedName name="__123Graph_FCHART9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_Y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1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_123Graph_XGPH_1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localSheetId="4" hidden="1">{"'1996'!$A$1:$J$272"}</definedName>
    <definedName name="__2" localSheetId="3" hidden="1">{"'1996'!$A$1:$J$272"}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AGPH_1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_123Graph_BGPH_1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__123Graph_CCHART_1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__123Graph_CGPH_1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__123Graph_DCHART_1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_123Graph_DGPH_1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1" hidden="1">#REF!</definedName>
    <definedName name="__9__123Graph_ECHART_2" hidden="1">#REF!</definedName>
    <definedName name="__a1" localSheetId="4" hidden="1">{"'Sheet1'!$L$16"}</definedName>
    <definedName name="__a1" localSheetId="3" hidden="1">{"'Sheet1'!$L$16"}</definedName>
    <definedName name="__a1" hidden="1">{"'Sheet1'!$L$16"}</definedName>
    <definedName name="__a10" localSheetId="4" hidden="1">{"sales",#N/A,FALSE,"SALES"}</definedName>
    <definedName name="__a10" hidden="1">{"sales",#N/A,FALSE,"SALES"}</definedName>
    <definedName name="__A2">#REF!</definedName>
    <definedName name="__A20000">#REF!</definedName>
    <definedName name="__A3" localSheetId="4" hidden="1">{#N/A,#N/A,FALSE,"단축1";#N/A,#N/A,FALSE,"단축2";#N/A,#N/A,FALSE,"단축3";#N/A,#N/A,FALSE,"장축";#N/A,#N/A,FALSE,"4WD"}</definedName>
    <definedName name="__A3" localSheetId="3" hidden="1">{#N/A,#N/A,FALSE,"단축1";#N/A,#N/A,FALSE,"단축2";#N/A,#N/A,FALSE,"단축3";#N/A,#N/A,FALSE,"장축";#N/A,#N/A,FALSE,"4WD"}</definedName>
    <definedName name="__A3" hidden="1">{#N/A,#N/A,FALSE,"단축1";#N/A,#N/A,FALSE,"단축2";#N/A,#N/A,FALSE,"단축3";#N/A,#N/A,FALSE,"장축";#N/A,#N/A,FALSE,"4WD"}</definedName>
    <definedName name="__a4" localSheetId="4" hidden="1">{#N/A,#N/A,FALSE,"단축1";#N/A,#N/A,FALSE,"단축2";#N/A,#N/A,FALSE,"단축3";#N/A,#N/A,FALSE,"장축";#N/A,#N/A,FALSE,"4WD"}</definedName>
    <definedName name="__a4" localSheetId="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localSheetId="4" hidden="1">{"'Eng (page2)'!$A$1:$D$52"}</definedName>
    <definedName name="__a6" localSheetId="3" hidden="1">{"'Eng (page2)'!$A$1:$D$52"}</definedName>
    <definedName name="__a6" hidden="1">{"'Eng (page2)'!$A$1:$D$52"}</definedName>
    <definedName name="__a7" localSheetId="4" hidden="1">{"'Eng (page2)'!$A$1:$D$52"}</definedName>
    <definedName name="__a7" localSheetId="3" hidden="1">{"'Eng (page2)'!$A$1:$D$52"}</definedName>
    <definedName name="__a7" hidden="1">{"'Eng (page2)'!$A$1:$D$52"}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A99999">#REF!</definedName>
    <definedName name="__AA1">#REF!</definedName>
    <definedName name="__AAA1" localSheetId="4" hidden="1">{"'2001'!$A$1:$AH$35"}</definedName>
    <definedName name="__AAA1" hidden="1">{"'2001'!$A$1:$AH$35"}</definedName>
    <definedName name="__ab001">#REF!</definedName>
    <definedName name="__ab1" localSheetId="4" hidden="1">{"'Matrix'!$A$3:$J$47"}</definedName>
    <definedName name="__ab1" localSheetId="3" hidden="1">{"'Matrix'!$A$3:$J$47"}</definedName>
    <definedName name="__ab1" hidden="1">{"'Matrix'!$A$3:$J$47"}</definedName>
    <definedName name="__ab81">#REF!</definedName>
    <definedName name="__abc1" localSheetId="4" hidden="1">{"'Sheet1'!$A$1"}</definedName>
    <definedName name="__abc1" localSheetId="3" hidden="1">{"'Sheet1'!$A$1"}</definedName>
    <definedName name="__abc1" hidden="1">{"'Sheet1'!$A$1"}</definedName>
    <definedName name="__abc1_1" localSheetId="4" hidden="1">{"'Sheet1'!$A$1"}</definedName>
    <definedName name="__abc1_1" localSheetId="3" hidden="1">{"'Sheet1'!$A$1"}</definedName>
    <definedName name="__abc1_1" hidden="1">{"'Sheet1'!$A$1"}</definedName>
    <definedName name="__abc1_2" localSheetId="4" hidden="1">{"'Sheet1'!$A$1"}</definedName>
    <definedName name="__abc1_2" localSheetId="3" hidden="1">{"'Sheet1'!$A$1"}</definedName>
    <definedName name="__abc1_2" hidden="1">{"'Sheet1'!$A$1"}</definedName>
    <definedName name="__abc1_3" localSheetId="4" hidden="1">{"'Sheet1'!$A$1"}</definedName>
    <definedName name="__abc1_3" localSheetId="3" hidden="1">{"'Sheet1'!$A$1"}</definedName>
    <definedName name="__abc1_3" hidden="1">{"'Sheet1'!$A$1"}</definedName>
    <definedName name="__abc1_4" localSheetId="4" hidden="1">{"'Sheet1'!$A$1"}</definedName>
    <definedName name="__abc1_4" localSheetId="3" hidden="1">{"'Sheet1'!$A$1"}</definedName>
    <definedName name="__abc1_4" hidden="1">{"'Sheet1'!$A$1"}</definedName>
    <definedName name="__abc1_5" localSheetId="4" hidden="1">{"'Sheet1'!$A$1"}</definedName>
    <definedName name="__abc1_5" localSheetId="3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localSheetId="4" hidden="1">{#N/A,#N/A,FALSE,"COVER1.XLS ";#N/A,#N/A,FALSE,"RACT1.XLS";#N/A,#N/A,FALSE,"RACT2.XLS";#N/A,#N/A,FALSE,"ECCMP";#N/A,#N/A,FALSE,"WELDER.XLS"}</definedName>
    <definedName name="__ad1" localSheetId="3" hidden="1">{#N/A,#N/A,FALSE,"COVER1.XLS ";#N/A,#N/A,FALSE,"RACT1.XLS";#N/A,#N/A,FALSE,"RACT2.XLS";#N/A,#N/A,FALSE,"ECCMP";#N/A,#N/A,FALSE,"WELDER.XLS"}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IC10">#REF!</definedName>
    <definedName name="__AIC2">#REF!</definedName>
    <definedName name="__AIC20">#REF!</definedName>
    <definedName name="__AIC3">#REF!</definedName>
    <definedName name="__AIC4">#REF!</definedName>
    <definedName name="__AIC5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M1">#REF!</definedName>
    <definedName name="__ANX8">#REF!</definedName>
    <definedName name="__aom3" localSheetId="4" hidden="1">{#N/A,#N/A,FALSE,"COVER1.XLS ";#N/A,#N/A,FALSE,"RACT1.XLS";#N/A,#N/A,FALSE,"RACT2.XLS";#N/A,#N/A,FALSE,"ECCMP";#N/A,#N/A,FALSE,"WELDER.XLS"}</definedName>
    <definedName name="__aom3" localSheetId="3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4" hidden="1">{#N/A,#N/A,FALSE,"COVER1.XLS ";#N/A,#N/A,FALSE,"RACT1.XLS";#N/A,#N/A,FALSE,"RACT2.XLS";#N/A,#N/A,FALSE,"ECCMP";#N/A,#N/A,FALSE,"WELDER.XLS"}</definedName>
    <definedName name="__AP1" localSheetId="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C1">#REF!</definedName>
    <definedName name="__APC3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localSheetId="4" hidden="1">{"'1996'!$A$1:$J$272"}</definedName>
    <definedName name="__as1" localSheetId="3" hidden="1">{"'1996'!$A$1:$J$272"}</definedName>
    <definedName name="__as1" hidden="1">{"'1996'!$A$1:$J$272"}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sd12" localSheetId="4" hidden="1">{#N/A,#N/A,FALSE,"COVER.XLS";#N/A,#N/A,FALSE,"RACT1.XLS";#N/A,#N/A,FALSE,"RACT2.XLS";#N/A,#N/A,FALSE,"ECCMP";#N/A,#N/A,FALSE,"WELDER.XLS"}</definedName>
    <definedName name="__asd12" localSheetId="3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localSheetId="4" hidden="1">{#VALUE!,#N/A,FALSE,0;#N/A,#N/A,FALSE,0;#N/A,#N/A,FALSE,0;#N/A,#N/A,FALSE,0}</definedName>
    <definedName name="__Att1" localSheetId="3" hidden="1">{#VALUE!,#N/A,FALSE,0;#N/A,#N/A,FALSE,0;#N/A,#N/A,FALSE,0;#N/A,#N/A,FALSE,0}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AUT1">#REF!</definedName>
    <definedName name="__AUT3">#REF!</definedName>
    <definedName name="__B1">#REF!</definedName>
    <definedName name="__b111" localSheetId="4" hidden="1">{#N/A,#N/A,FALSE,"DI 2 YEAR MASTER SCHEDULE"}</definedName>
    <definedName name="__b111" localSheetId="3" hidden="1">{#N/A,#N/A,FALSE,"DI 2 YEAR MASTER SCHEDULE"}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localSheetId="4" hidden="1">{#N/A,#N/A,FALSE,"COVER.XLS";#N/A,#N/A,FALSE,"RACT1.XLS";#N/A,#N/A,FALSE,"RACT2.XLS";#N/A,#N/A,FALSE,"ECCMP";#N/A,#N/A,FALSE,"WELDER.XLS"}</definedName>
    <definedName name="__cdu1" localSheetId="3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pd3">#REF!</definedName>
    <definedName name="__CRS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localSheetId="4" hidden="1">{"'Model'!$A$1:$N$53"}</definedName>
    <definedName name="__cut10" hidden="1">{"'Model'!$A$1:$N$53"}</definedName>
    <definedName name="__CVK6712" localSheetId="4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hidden="1">{#N/A,#N/A,FALSE,"UNIT";#N/A,#N/A,FALSE,"UNIT";#N/A,#N/A,FALSE,"계정"}</definedName>
    <definedName name="__d1" localSheetId="4" hidden="1">{#N/A,#N/A,FALSE,"COMP"}</definedName>
    <definedName name="__d1" localSheetId="3" hidden="1">{#N/A,#N/A,FALSE,"COMP"}</definedName>
    <definedName name="__d1" hidden="1">{#N/A,#N/A,FALSE,"COMP"}</definedName>
    <definedName name="__d135">#N/A</definedName>
    <definedName name="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localSheetId="4" hidden="1">{#N/A,#N/A,TRUE,"Y생산";#N/A,#N/A,TRUE,"Y판매";#N/A,#N/A,TRUE,"Y총물량";#N/A,#N/A,TRUE,"Y능력";#N/A,#N/A,TRUE,"YKD"}</definedName>
    <definedName name="__DB777" localSheetId="3" hidden="1">{#N/A,#N/A,TRUE,"Y생산";#N/A,#N/A,TRUE,"Y판매";#N/A,#N/A,TRUE,"Y총물량";#N/A,#N/A,TRUE,"Y능력";#N/A,#N/A,TRUE,"YKD"}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15">#REF!</definedName>
    <definedName name="__Dec2" localSheetId="4" hidden="1">{"'2001'!$A$1:$AH$35"}</definedName>
    <definedName name="__Dec2" hidden="1">{"'2001'!$A$1:$AH$35"}</definedName>
    <definedName name="__DEC2001">#REF!</definedName>
    <definedName name="__DEC3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localSheetId="3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s1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localSheetId="4" hidden="1">{"'Income Statement'!$D$96:$E$101"}</definedName>
    <definedName name="__e41" localSheetId="3" hidden="1">{"'Income Statement'!$D$96:$E$101"}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localSheetId="4" hidden="1">{"'Eng (page2)'!$A$1:$D$52"}</definedName>
    <definedName name="__ee1" localSheetId="3" hidden="1">{"'Eng (page2)'!$A$1:$D$52"}</definedName>
    <definedName name="__ee1" hidden="1">{"'Eng (page2)'!$A$1:$D$52"}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ng1">#REF!</definedName>
    <definedName name="__eng2">#REF!</definedName>
    <definedName name="__eng3">#REF!</definedName>
    <definedName name="__er23" localSheetId="4" hidden="1">{#N/A,#N/A,FALSE,"Charges"}</definedName>
    <definedName name="__er23" hidden="1">{#N/A,#N/A,FALSE,"Charges"}</definedName>
    <definedName name="__er43" localSheetId="4" hidden="1">{"'Eng (page2)'!$A$1:$D$52"}</definedName>
    <definedName name="__er43" hidden="1">{"'Eng (page2)'!$A$1:$D$52"}</definedName>
    <definedName name="__erq23" localSheetId="4" hidden="1">{#N/A,#N/A,FALSE,"Diffs";#N/A,#N/A,FALSE,"P&amp;L"}</definedName>
    <definedName name="__erq23" hidden="1">{#N/A,#N/A,FALSE,"Diffs";#N/A,#N/A,FALSE,"P&amp;L"}</definedName>
    <definedName name="__erq32" localSheetId="4" hidden="1">{#N/A,#N/A,FALSE,"P&amp;L-Adj";#N/A,#N/A,FALSE,"Bal-Adj"}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localSheetId="4" hidden="1">{"'PRODUCTIONCOST SHEET'!$B$3:$G$48"}</definedName>
    <definedName name="__f111" localSheetId="3" hidden="1">{"'PRODUCTIONCOST SHEET'!$B$3:$G$48"}</definedName>
    <definedName name="__f111" hidden="1">{"'PRODUCTIONCOST SHEET'!$B$3:$G$48"}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localSheetId="4" hidden="1">{"'Eng (page2)'!$A$1:$D$52"}</definedName>
    <definedName name="__F7" hidden="1">{"'Eng (page2)'!$A$1:$D$52"}</definedName>
    <definedName name="__F92035">#REF!</definedName>
    <definedName name="__FA1" hidden="1">#REF!</definedName>
    <definedName name="__fb2">#REF!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4" hidden="1">#REF!</definedName>
    <definedName name="__FDS_HYPERLINK_TOGGLE_STATE__" hidden="1">"ON"</definedName>
    <definedName name="__Feb03">#REF!</definedName>
    <definedName name="__Feb07">#REF!</definedName>
    <definedName name="__Feb08">#REF!</definedName>
    <definedName name="__FF2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localSheetId="4" hidden="1">{"cashflow",#N/A,FALSE,"cash flow"}</definedName>
    <definedName name="__FG5" localSheetId="3" hidden="1">{"cashflow",#N/A,FALSE,"cash flow"}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localSheetId="4" hidden="1">{#N/A,#N/A,FALSE,"COVER.XLS";#N/A,#N/A,FALSE,"RACT1.XLS";#N/A,#N/A,FALSE,"RACT2.XLS";#N/A,#N/A,FALSE,"ECCMP";#N/A,#N/A,FALSE,"WELDER.XLS"}</definedName>
    <definedName name="__giu9" localSheetId="3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M20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2">#REF!</definedName>
    <definedName name="__hhh1" localSheetId="4" hidden="1">{"'1996'!$A$1:$J$272"}</definedName>
    <definedName name="__hhh1" localSheetId="3" hidden="1">{"'1996'!$A$1:$J$272"}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localSheetId="4" hidden="1">{#N/A,#N/A,FALSE,"COVER1.XLS ";#N/A,#N/A,FALSE,"RACT1.XLS";#N/A,#N/A,FALSE,"RACT2.XLS";#N/A,#N/A,FALSE,"ECCMP";#N/A,#N/A,FALSE,"WELDER.XLS"}</definedName>
    <definedName name="__hr1" localSheetId="3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localSheetId="3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4" hidden="1">{#N/A,#N/A,FALSE,"COVER.XLS";#N/A,#N/A,FALSE,"RACT1.XLS";#N/A,#N/A,FALSE,"RACT2.XLS";#N/A,#N/A,FALSE,"ECCMP";#N/A,#N/A,FALSE,"WELDER.XLS"}</definedName>
    <definedName name="__hr12" localSheetId="3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localSheetId="3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4" hidden="1">{#N/A,#N/A,FALSE,"COVER1.XLS ";#N/A,#N/A,FALSE,"RACT1.XLS";#N/A,#N/A,FALSE,"RACT2.XLS";#N/A,#N/A,FALSE,"ECCMP";#N/A,#N/A,FALSE,"WELDER.XLS"}</definedName>
    <definedName name="__hr2" localSheetId="3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localSheetId="3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localSheetId="3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4" hidden="1">{#N/A,#N/A,FALSE,"COVER1.XLS ";#N/A,#N/A,FALSE,"RACT1.XLS";#N/A,#N/A,FALSE,"RACT2.XLS";#N/A,#N/A,FALSE,"ECCMP";#N/A,#N/A,FALSE,"WELDER.XLS"}</definedName>
    <definedName name="__hr9" localSheetId="3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J456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o203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3">#REF!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"$#REF!.$#REF!$#REF!"</definedName>
    <definedName name="__JDQ1891">#REF!</definedName>
    <definedName name="__JDQ2468">#REF!</definedName>
    <definedName name="__JDR3022">#REF!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localSheetId="4" hidden="1">{#N/A,#N/A,FALSE,"P&amp;L-Adj";#N/A,#N/A,FALSE,"Bal-Adj"}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jv0156">#REF!</definedName>
    <definedName name="__jv018">#REF!</definedName>
    <definedName name="__jv02">#REF!</definedName>
    <definedName name="__JV0346">#REF!</definedName>
    <definedName name="__jv0365">#REF!</definedName>
    <definedName name="__JV06">#REF!</definedName>
    <definedName name="__jv063">#REF!</definedName>
    <definedName name="__JV08">#REF!</definedName>
    <definedName name="__jv085469">#REF!</definedName>
    <definedName name="__jv086">#REF!</definedName>
    <definedName name="__JV09">#REF!</definedName>
    <definedName name="__JV0901">#REF!</definedName>
    <definedName name="__JV1237">#REF!</definedName>
    <definedName name="__jv1896">#REF!</definedName>
    <definedName name="__JV213">#REF!</definedName>
    <definedName name="__jv22">#REF!</definedName>
    <definedName name="__jv2301">#REF!</definedName>
    <definedName name="__JV25">#REF!</definedName>
    <definedName name="__JV30">#REF!</definedName>
    <definedName name="__jv32">#REF!</definedName>
    <definedName name="__JV321">#REF!</definedName>
    <definedName name="__JV34">#REF!</definedName>
    <definedName name="__jv421">#REF!</definedName>
    <definedName name="__JV423">#REF!</definedName>
    <definedName name="__JV4387">#REF!</definedName>
    <definedName name="__JV4520">#REF!</definedName>
    <definedName name="__JV4562">#REF!</definedName>
    <definedName name="__JV523">#REF!</definedName>
    <definedName name="__JV526">#REF!</definedName>
    <definedName name="__JV60">#REF!</definedName>
    <definedName name="__jv71">#REF!</definedName>
    <definedName name="__JV732">#REF!</definedName>
    <definedName name="__JV7524">#REF!</definedName>
    <definedName name="__jv7951">#REF!</definedName>
    <definedName name="__JV8">#REF!</definedName>
    <definedName name="__JV81">#REF!</definedName>
    <definedName name="__jv8204">#REF!</definedName>
    <definedName name="__jv8435">#REF!</definedName>
    <definedName name="__jv847">#REF!</definedName>
    <definedName name="__JV85">#REF!</definedName>
    <definedName name="__JV852">#REF!</definedName>
    <definedName name="__jv87135">#REF!</definedName>
    <definedName name="__jv87201">#REF!</definedName>
    <definedName name="__jv87214">#REF!</definedName>
    <definedName name="__jv8723">#REF!</definedName>
    <definedName name="__JV9">#REF!</definedName>
    <definedName name="__JV951">#REF!</definedName>
    <definedName name="__jv97">#REF!</definedName>
    <definedName name="__jv9810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306" localSheetId="4" hidden="1">{"'Eng (page2)'!$A$1:$D$52"}</definedName>
    <definedName name="__K306" hidden="1">{"'Eng (page2)'!$A$1:$D$52"}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2">#N/A</definedName>
    <definedName name="__KRW1">#REF!</definedName>
    <definedName name="__KRW4">#REF!</definedName>
    <definedName name="__KRW5">#REF!</definedName>
    <definedName name="__kty7" localSheetId="4" hidden="1">{#N/A,#N/A,FALSE,"P&amp;L-Adj";#N/A,#N/A,FALSE,"Bal-Adj"}</definedName>
    <definedName name="__kty7" hidden="1">{#N/A,#N/A,FALSE,"P&amp;L-Adj";#N/A,#N/A,FALSE,"Bal-Adj"}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localSheetId="4" hidden="1">{#N/A,#N/A,FALSE,"Aging Summary";#N/A,#N/A,FALSE,"Ratio Analysis";#N/A,#N/A,FALSE,"Test 120 Day Accts";#N/A,#N/A,FALSE,"Tickmarks"}</definedName>
    <definedName name="__L3" localSheetId="3" hidden="1">{#N/A,#N/A,FALSE,"Aging Summary";#N/A,#N/A,FALSE,"Ratio Analysis";#N/A,#N/A,FALSE,"Test 120 Day Accts";#N/A,#N/A,FALSE,"Tickmarks"}</definedName>
    <definedName name="__L3" hidden="1">{#N/A,#N/A,FALSE,"Aging Summary";#N/A,#N/A,FALSE,"Ratio Analysis";#N/A,#N/A,FALSE,"Test 120 Day Accts";#N/A,#N/A,FALSE,"Tickmarks"}</definedName>
    <definedName name="__L310" localSheetId="4" hidden="1">{"'Eng (page2)'!$A$1:$D$52"}</definedName>
    <definedName name="__L310" hidden="1">{"'Eng (page2)'!$A$1:$D$52"}</definedName>
    <definedName name="__L4" localSheetId="4" hidden="1">{#N/A,#N/A,FALSE,"Aging Summary";#N/A,#N/A,FALSE,"Ratio Analysis";#N/A,#N/A,FALSE,"Test 120 Day Accts";#N/A,#N/A,FALSE,"Tickmarks"}</definedName>
    <definedName name="__L4" localSheetId="3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localSheetId="4" hidden="1">{#N/A,#N/A,FALSE,"COVER1.XLS ";#N/A,#N/A,FALSE,"RACT1.XLS";#N/A,#N/A,FALSE,"RACT2.XLS";#N/A,#N/A,FALSE,"ECCMP";#N/A,#N/A,FALSE,"WELDER.XLS"}</definedName>
    <definedName name="__lj1" localSheetId="3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localSheetId="4" hidden="1">{#N/A,#N/A,FALSE,"Aging Summary";#N/A,#N/A,FALSE,"Ratio Analysis";#N/A,#N/A,FALSE,"Test 120 Day Accts";#N/A,#N/A,FALSE,"Tickmarks"}</definedName>
    <definedName name="__LL2" localSheetId="3" hidden="1">{#N/A,#N/A,FALSE,"Aging Summary";#N/A,#N/A,FALSE,"Ratio Analysis";#N/A,#N/A,FALSE,"Test 120 Day Accts";#N/A,#N/A,FALSE,"Tickmarks"}</definedName>
    <definedName name="__LL2" hidden="1">{#N/A,#N/A,FALSE,"Aging Summary";#N/A,#N/A,FALSE,"Ratio Analysis";#N/A,#N/A,FALSE,"Test 120 Day Accts";#N/A,#N/A,FALSE,"Tickmarks"}</definedName>
    <definedName name="__ll4" localSheetId="4" hidden="1">{"'Eng (page2)'!$A$1:$D$52"}</definedName>
    <definedName name="__ll4" hidden="1">{"'Eng (page2)'!$A$1:$D$52"}</definedName>
    <definedName name="__LPS2" localSheetId="4" hidden="1">{#N/A,#N/A,FALSE,"단축1";#N/A,#N/A,FALSE,"단축2";#N/A,#N/A,FALSE,"단축3";#N/A,#N/A,FALSE,"장축";#N/A,#N/A,FALSE,"4WD"}</definedName>
    <definedName name="__LPS2" localSheetId="3" hidden="1">{#N/A,#N/A,FALSE,"단축1";#N/A,#N/A,FALSE,"단축2";#N/A,#N/A,FALSE,"단축3";#N/A,#N/A,FALSE,"장축";#N/A,#N/A,FALSE,"4WD"}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localSheetId="4" hidden="1">{"'Eng (page2)'!$A$1:$D$52"}</definedName>
    <definedName name="__M112" localSheetId="3" hidden="1">{"'Eng (page2)'!$A$1:$D$52"}</definedName>
    <definedName name="__M112" hidden="1">{"'Eng (page2)'!$A$1:$D$52"}</definedName>
    <definedName name="__M12" localSheetId="4" hidden="1">{"'Eng (page2)'!$A$1:$D$52"}</definedName>
    <definedName name="__M12" localSheetId="3" hidden="1">{"'Eng (page2)'!$A$1:$D$52"}</definedName>
    <definedName name="__M12" hidden="1">{"'Eng (page2)'!$A$1:$D$52"}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localSheetId="4" hidden="1">{"'Model'!$A$1:$N$53"}</definedName>
    <definedName name="__M300" hidden="1">{"'Model'!$A$1:$N$53"}</definedName>
    <definedName name="__MAC12">#REF!</definedName>
    <definedName name="__MAC46">#REF!</definedName>
    <definedName name="__mar02">#REF!</definedName>
    <definedName name="__Mar03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localSheetId="4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b22" localSheetId="4" hidden="1">{#N/A,#N/A,FALSE,"COVER.XLS";#N/A,#N/A,FALSE,"RACT1.XLS";#N/A,#N/A,FALSE,"RACT2.XLS";#N/A,#N/A,FALSE,"ECCMP";#N/A,#N/A,FALSE,"WELDER.XLS"}</definedName>
    <definedName name="__mb22" localSheetId="3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localSheetId="4" hidden="1">{#N/A,#N/A,FALSE,"COVER1.XLS ";#N/A,#N/A,FALSE,"RACT1.XLS";#N/A,#N/A,FALSE,"RACT2.XLS";#N/A,#N/A,FALSE,"ECCMP";#N/A,#N/A,FALSE,"WELDER.XLS"}</definedName>
    <definedName name="__Mgr49" localSheetId="3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localSheetId="4" hidden="1">{#N/A,#N/A,FALSE,"Eff-SSC2"}</definedName>
    <definedName name="__nes254" localSheetId="3" hidden="1">{#N/A,#N/A,FALSE,"Eff-SSC2"}</definedName>
    <definedName name="__nes254" hidden="1">{#N/A,#N/A,FALSE,"Eff-SSC2"}</definedName>
    <definedName name="__NET2">#REF!</definedName>
    <definedName name="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localSheetId="4" hidden="1">{"AIMS_SUMMARY",#N/A,FALSE,"Mariola - Mtl 9604"}</definedName>
    <definedName name="__New3" localSheetId="3" hidden="1">{"AIMS_SUMMARY",#N/A,FALSE,"Mariola - Mtl 9604"}</definedName>
    <definedName name="__New3" hidden="1">{"AIMS_SUMMARY",#N/A,FALSE,"Mariola - Mtl 9604"}</definedName>
    <definedName name="__ngn2" localSheetId="4" hidden="1">{"'1996'!$A$1:$J$272"}</definedName>
    <definedName name="__ngn2" localSheetId="3" hidden="1">{"'1996'!$A$1:$J$272"}</definedName>
    <definedName name="__ngn2" hidden="1">{"'1996'!$A$1:$J$272"}</definedName>
    <definedName name="__nh6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localSheetId="4" hidden="1">{"'Sheet1'!$L$16"}</definedName>
    <definedName name="__NSO2" localSheetId="3" hidden="1">{"'Sheet1'!$L$16"}</definedName>
    <definedName name="__NSO2" hidden="1">{"'Sheet1'!$L$16"}</definedName>
    <definedName name="__NT1">#N/A</definedName>
    <definedName name="__NZD1">#REF!</definedName>
    <definedName name="__NZD4">#REF!</definedName>
    <definedName name="__NZD5">#REF!</definedName>
    <definedName name="__o111000">#REF!</definedName>
    <definedName name="__O2" localSheetId="4" hidden="1">{"'Eng (page2)'!$A$1:$D$52"}</definedName>
    <definedName name="__O2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P6" localSheetId="3" hidden="1">{"SUM ALL YR",#N/A,FALSE,"SUM ALL YR";"sum01",#N/A,FALSE,"SUM 01";"sumM2",#N/A,FALSE,"SUM M2";"sum02",#N/A,FALSE,"SUM 02";"sum03",#N/A,FALSE,"SUM 03";"sum04",#N/A,FALSE,"SUM 04";"sum05",#N/A,FALSE,"SUM 05"}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localSheetId="4" hidden="1">{#N/A,#N/A,FALSE,"Sheet1";#N/A,#N/A,FALSE,"Key data stat 1";#N/A,#N/A,FALSE,"Key Data 2";#N/A,#N/A,FALSE,"Key Data Graph 3"}</definedName>
    <definedName name="__Pb1112" localSheetId="3" hidden="1">{#N/A,#N/A,FALSE,"Sheet1";#N/A,#N/A,FALSE,"Key data stat 1";#N/A,#N/A,FALSE,"Key Data 2";#N/A,#N/A,FALSE,"Key Data Graph 3"}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3">#REF!</definedName>
    <definedName name="__PL33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O203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pv001">#REF!</definedName>
    <definedName name="__pv005">#REF!</definedName>
    <definedName name="__PV013">#REF!</definedName>
    <definedName name="__PV0167">#REF!</definedName>
    <definedName name="__PV02">#REF!</definedName>
    <definedName name="__PV0236">#REF!</definedName>
    <definedName name="__PV0259">#REF!</definedName>
    <definedName name="__pv027">#REF!</definedName>
    <definedName name="__PV03">#REF!</definedName>
    <definedName name="__pv030">#REF!</definedName>
    <definedName name="__pv031">#REF!</definedName>
    <definedName name="__PV032">#REF!</definedName>
    <definedName name="__pv0356">#REF!</definedName>
    <definedName name="__PV036">#REF!</definedName>
    <definedName name="__PV03713">#REF!</definedName>
    <definedName name="__PV03716">#REF!</definedName>
    <definedName name="__PV04">#REF!</definedName>
    <definedName name="__PV041">#REF!</definedName>
    <definedName name="__pv042">#REF!</definedName>
    <definedName name="__PV042369">#REF!</definedName>
    <definedName name="__PV043">#REF!</definedName>
    <definedName name="__pv044">#REF!</definedName>
    <definedName name="__pv045">#REF!</definedName>
    <definedName name="__PV046">#REF!</definedName>
    <definedName name="__PV047">#REF!</definedName>
    <definedName name="__PV048">#REF!</definedName>
    <definedName name="__pv049">#REF!</definedName>
    <definedName name="__PV05">#REF!</definedName>
    <definedName name="__PV050">#REF!</definedName>
    <definedName name="__pv051">#REF!</definedName>
    <definedName name="__pv052">#REF!</definedName>
    <definedName name="__PV053">#REF!</definedName>
    <definedName name="__PV05346">#REF!</definedName>
    <definedName name="__PV0536">#REF!</definedName>
    <definedName name="__PV058">#REF!</definedName>
    <definedName name="__PV06">#REF!</definedName>
    <definedName name="__PV060">#REF!</definedName>
    <definedName name="__PV061">#REF!</definedName>
    <definedName name="__pv062">#REF!</definedName>
    <definedName name="__pv063">#REF!</definedName>
    <definedName name="__PV064">#REF!</definedName>
    <definedName name="__PV0648">#REF!</definedName>
    <definedName name="__pv065">#REF!</definedName>
    <definedName name="__PV067">#REF!</definedName>
    <definedName name="__PV068">#REF!</definedName>
    <definedName name="__pv07">#REF!</definedName>
    <definedName name="__PV0743">#REF!</definedName>
    <definedName name="__pv08">#REF!</definedName>
    <definedName name="__pv081">#REF!</definedName>
    <definedName name="__pv082">#REF!</definedName>
    <definedName name="__PV0831">#REF!</definedName>
    <definedName name="__pv0836">#REF!</definedName>
    <definedName name="__PV0842">#REF!</definedName>
    <definedName name="__PV086">#REF!</definedName>
    <definedName name="__pv0868">#REF!</definedName>
    <definedName name="__PV087">#REF!</definedName>
    <definedName name="__PV0874">#REF!</definedName>
    <definedName name="__pv09">#REF!</definedName>
    <definedName name="__pv094">#REF!</definedName>
    <definedName name="__pv0952">#REF!</definedName>
    <definedName name="__PV0968">#REF!</definedName>
    <definedName name="__PV0969">#REF!</definedName>
    <definedName name="__PV0987">#REF!</definedName>
    <definedName name="__pv099">#REF!</definedName>
    <definedName name="__PV1">#REF!</definedName>
    <definedName name="__pv10">#REF!</definedName>
    <definedName name="__PV102">#REF!</definedName>
    <definedName name="__PV103">#REF!</definedName>
    <definedName name="__PV1032">#REF!</definedName>
    <definedName name="__PV104">#REF!</definedName>
    <definedName name="__PV11">#REF!</definedName>
    <definedName name="__PV11093">#REF!</definedName>
    <definedName name="__PV1163">#REF!</definedName>
    <definedName name="__pv12">#REF!</definedName>
    <definedName name="__pv123">#REF!</definedName>
    <definedName name="__PV12365">#REF!</definedName>
    <definedName name="__PV12569">#REF!</definedName>
    <definedName name="__PV1258">#REF!</definedName>
    <definedName name="__pv13">#REF!</definedName>
    <definedName name="__pv130">#REF!</definedName>
    <definedName name="__PV1306">#REF!</definedName>
    <definedName name="__PV14">#REF!</definedName>
    <definedName name="__PV145">#REF!</definedName>
    <definedName name="__PV15">#REF!</definedName>
    <definedName name="__pv152">#REF!</definedName>
    <definedName name="__pv154">#REF!</definedName>
    <definedName name="__PV16">#REF!</definedName>
    <definedName name="__PV17">#REF!</definedName>
    <definedName name="__PV19">#REF!</definedName>
    <definedName name="__PV20">#REF!</definedName>
    <definedName name="__PV2003">#REF!</definedName>
    <definedName name="__PV21">#REF!</definedName>
    <definedName name="__pv216">#REF!</definedName>
    <definedName name="__PV22">#REF!</definedName>
    <definedName name="__PV23">#REF!</definedName>
    <definedName name="__PV24">#REF!</definedName>
    <definedName name="__PV25">#REF!</definedName>
    <definedName name="__pv2563">#REF!</definedName>
    <definedName name="__PV26">#REF!</definedName>
    <definedName name="__pv28">#REF!</definedName>
    <definedName name="__PV29">#REF!</definedName>
    <definedName name="__PV3">#REF!</definedName>
    <definedName name="__PV30">#REF!</definedName>
    <definedName name="__PV300">#REF!</definedName>
    <definedName name="__PV31">#REF!</definedName>
    <definedName name="__PV32">#REF!</definedName>
    <definedName name="__PV33">#REF!</definedName>
    <definedName name="__PV34">#REF!</definedName>
    <definedName name="__PV35">#REF!</definedName>
    <definedName name="__PV36">#REF!</definedName>
    <definedName name="__PV413">#REF!</definedName>
    <definedName name="__PV42">#REF!</definedName>
    <definedName name="__PV421">#REF!</definedName>
    <definedName name="__PV4236">#REF!</definedName>
    <definedName name="__PV43">#REF!</definedName>
    <definedName name="__pv431">#REF!</definedName>
    <definedName name="__PV44">#REF!</definedName>
    <definedName name="__PV45">#REF!</definedName>
    <definedName name="__PV456">#REF!</definedName>
    <definedName name="__PV46">#REF!</definedName>
    <definedName name="__PV463">#REF!</definedName>
    <definedName name="__PV47">#REF!</definedName>
    <definedName name="__PV48">#REF!</definedName>
    <definedName name="__PV49">#REF!</definedName>
    <definedName name="__PV51">#REF!</definedName>
    <definedName name="__PV532">#REF!</definedName>
    <definedName name="__PV541">#REF!</definedName>
    <definedName name="__pv568">#REF!</definedName>
    <definedName name="__PV60">#REF!</definedName>
    <definedName name="__PV600">#REF!</definedName>
    <definedName name="__pv61">#REF!</definedName>
    <definedName name="__pv62">#REF!</definedName>
    <definedName name="__PV621">#REF!</definedName>
    <definedName name="__PV63">#REF!</definedName>
    <definedName name="__pv64">#REF!</definedName>
    <definedName name="__pv65">#REF!</definedName>
    <definedName name="__PV66">#REF!</definedName>
    <definedName name="__pv67">#REF!</definedName>
    <definedName name="__PV70">#REF!</definedName>
    <definedName name="__pv71">#REF!</definedName>
    <definedName name="__PV73">#REF!</definedName>
    <definedName name="__PV73240">#REF!</definedName>
    <definedName name="__PV74">#REF!</definedName>
    <definedName name="__PV743">#REF!</definedName>
    <definedName name="__PV7430">#REF!</definedName>
    <definedName name="__PV7432">#REF!</definedName>
    <definedName name="__PV74326">#REF!</definedName>
    <definedName name="__PV7436">#REF!</definedName>
    <definedName name="__PV74360">#REF!</definedName>
    <definedName name="__PV74365">#REF!</definedName>
    <definedName name="__PV75">#REF!</definedName>
    <definedName name="__PV79">#REF!</definedName>
    <definedName name="__pv82">#REF!</definedName>
    <definedName name="__PV820">#REF!</definedName>
    <definedName name="__PV8213">#REF!</definedName>
    <definedName name="__pv83">#REF!</definedName>
    <definedName name="__PV831">#REF!</definedName>
    <definedName name="__pv84">#REF!</definedName>
    <definedName name="__PV842">#REF!</definedName>
    <definedName name="__PV84285">#REF!</definedName>
    <definedName name="__PV843">#REF!</definedName>
    <definedName name="__pv847">#REF!</definedName>
    <definedName name="__pv85">#REF!</definedName>
    <definedName name="__PV850">#REF!</definedName>
    <definedName name="__PV852">#REF!</definedName>
    <definedName name="__PV8523">#REF!</definedName>
    <definedName name="__PV85236">#REF!</definedName>
    <definedName name="__PV852853">#REF!</definedName>
    <definedName name="__PV853">#REF!</definedName>
    <definedName name="__PV867">#REF!</definedName>
    <definedName name="__PV8720">#REF!</definedName>
    <definedName name="__pv89">#REF!</definedName>
    <definedName name="__pv891">#REF!</definedName>
    <definedName name="__pv90">#REF!</definedName>
    <definedName name="__PV906">#REF!</definedName>
    <definedName name="__PV9432">#REF!</definedName>
    <definedName name="__pv95">#REF!</definedName>
    <definedName name="__pv97">#REF!</definedName>
    <definedName name="__PV971">#REF!</definedName>
    <definedName name="__PV9732">#REF!</definedName>
    <definedName name="__pv99">#REF!</definedName>
    <definedName name="__q1">#REF!</definedName>
    <definedName name="__q2" localSheetId="4" hidden="1">{#N/A,#N/A,FALSE,"COVER1.XLS ";#N/A,#N/A,FALSE,"RACT1.XLS";#N/A,#N/A,FALSE,"RACT2.XLS";#N/A,#N/A,FALSE,"ECCMP";#N/A,#N/A,FALSE,"WELDER.XLS"}</definedName>
    <definedName name="__q2" localSheetId="3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203" hidden="1">{#N/A,#N/A,FALSE,"Sheet1"}</definedName>
    <definedName name="__Q204" hidden="1">{#N/A,#N/A,FALSE,"Sheet1"}</definedName>
    <definedName name="__Q205">#REF!</definedName>
    <definedName name="__Q206" hidden="1">{#N/A,#N/A,FALSE,"Sheet1"}</definedName>
    <definedName name="__Q207" hidden="1">{#N/A,#N/A,FALSE,"Sheet1"}</definedName>
    <definedName name="__Q208">#REF!</definedName>
    <definedName name="__Q209">#REF!</definedName>
    <definedName name="__Q211" hidden="1">{"'Feb 99'!$A$1:$G$30"}</definedName>
    <definedName name="__Q212" hidden="1">{#N/A,#N/A,FALSE,"Aging Summary";#N/A,#N/A,FALSE,"Ratio Analysis";#N/A,#N/A,FALSE,"Test 120 Day Accts";#N/A,#N/A,FALSE,"Tickmarks"}</definedName>
    <definedName name="__Q3">#REF!</definedName>
    <definedName name="__Q4" localSheetId="4" hidden="1">{"'Eng (page2)'!$A$1:$D$52"}</definedName>
    <definedName name="__Q4" localSheetId="3" hidden="1">{"'Eng (page2)'!$A$1:$D$52"}</definedName>
    <definedName name="__Q4" hidden="1">{"'Eng (page2)'!$A$1:$D$52"}</definedName>
    <definedName name="__Q41110" localSheetId="4" hidden="1">{"'Model'!$A$1:$N$53"}</definedName>
    <definedName name="__Q41110" localSheetId="3" hidden="1">{"'Model'!$A$1:$N$53"}</definedName>
    <definedName name="__Q41110" hidden="1">{"'Model'!$A$1:$N$53"}</definedName>
    <definedName name="__qa1" localSheetId="4" hidden="1">{#N/A,#N/A,FALSE,"COVER1.XLS ";#N/A,#N/A,FALSE,"RACT1.XLS";#N/A,#N/A,FALSE,"RACT2.XLS";#N/A,#N/A,FALSE,"ECCMP";#N/A,#N/A,FALSE,"WELDER.XLS"}</definedName>
    <definedName name="__qa1" localSheetId="3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localSheetId="4" hidden="1">{"'Rekap 1'!$A$1:$E$18"}</definedName>
    <definedName name="__qq1" localSheetId="3" hidden="1">{"'Rekap 1'!$A$1:$E$18"}</definedName>
    <definedName name="__qq1" hidden="1">{"'Rekap 1'!$A$1:$E$18"}</definedName>
    <definedName name="__qq2">#REF!</definedName>
    <definedName name="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3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at10">#REF!</definedName>
    <definedName name="__rat11">#REF!</definedName>
    <definedName name="__rat12">#REF!</definedName>
    <definedName name="__rat2">#REF!</definedName>
    <definedName name="__rat3">#REF!</definedName>
    <definedName name="__rat4">#REF!</definedName>
    <definedName name="__rat5">#REF!</definedName>
    <definedName name="__rat6">#REF!</definedName>
    <definedName name="__rat7">#REF!</definedName>
    <definedName name="__rat8">#REF!</definedName>
    <definedName name="__rat9">#REF!</definedName>
    <definedName name="__RB632">#REF!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4">#REF!:__R32766C32765</definedName>
    <definedName name="__re3" localSheetId="3">#REF!:__R32766C32765</definedName>
    <definedName name="__re3">#REF!:__R32766C32765</definedName>
    <definedName name="__REC1">#REF!</definedName>
    <definedName name="__rec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c2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s6">#REF!</definedName>
    <definedName name="__RET01">#REF!</definedName>
    <definedName name="__RET02">#REF!</definedName>
    <definedName name="__RET03">#REF!</definedName>
    <definedName name="__RET1">#REF!</definedName>
    <definedName name="__RET10">#REF!</definedName>
    <definedName name="__RET102">#REF!</definedName>
    <definedName name="__RET11">#REF!</definedName>
    <definedName name="__RET12">#REF!</definedName>
    <definedName name="__RET13">#REF!</definedName>
    <definedName name="__RET14">#REF!</definedName>
    <definedName name="__RET15">#REF!</definedName>
    <definedName name="__RET16">#REF!</definedName>
    <definedName name="__RET17">#REF!</definedName>
    <definedName name="__RET171">#REF!</definedName>
    <definedName name="__RET172">#REF!</definedName>
    <definedName name="__RET18">#REF!</definedName>
    <definedName name="__RET181">#REF!</definedName>
    <definedName name="__RET182">#REF!</definedName>
    <definedName name="__RET183">#REF!</definedName>
    <definedName name="__RET19">#REF!</definedName>
    <definedName name="__RET2">#REF!</definedName>
    <definedName name="__RET20">#REF!</definedName>
    <definedName name="__RET21">#REF!</definedName>
    <definedName name="__RET22">#REF!</definedName>
    <definedName name="__RET23">#REF!</definedName>
    <definedName name="__RET24">#REF!</definedName>
    <definedName name="__RET25">#REF!</definedName>
    <definedName name="__RET26">#REF!</definedName>
    <definedName name="__RET27">#REF!</definedName>
    <definedName name="__RET28">#REF!</definedName>
    <definedName name="__RET29">#REF!</definedName>
    <definedName name="__RET3">#REF!</definedName>
    <definedName name="__RET30">#REF!</definedName>
    <definedName name="__RET31">#REF!</definedName>
    <definedName name="__RET32">#REF!</definedName>
    <definedName name="__RET33">#REF!</definedName>
    <definedName name="__RET34">#REF!</definedName>
    <definedName name="__RET35">#REF!</definedName>
    <definedName name="__RET36">#REF!</definedName>
    <definedName name="__RET37">#REF!</definedName>
    <definedName name="__RET38">#REF!</definedName>
    <definedName name="__RET39">#REF!</definedName>
    <definedName name="__RET4">#REF!</definedName>
    <definedName name="__RET40">#REF!</definedName>
    <definedName name="__RET41">#REF!</definedName>
    <definedName name="__RET42">#REF!</definedName>
    <definedName name="__RET43">#REF!</definedName>
    <definedName name="__RET44">#REF!</definedName>
    <definedName name="__RET45">#REF!</definedName>
    <definedName name="__RET46">#REF!</definedName>
    <definedName name="__RET47">#REF!</definedName>
    <definedName name="__RET48">#REF!</definedName>
    <definedName name="__RET49">#REF!</definedName>
    <definedName name="__RET5">#REF!</definedName>
    <definedName name="__RET50">#REF!</definedName>
    <definedName name="__RET52">#REF!</definedName>
    <definedName name="__RET53">#REF!</definedName>
    <definedName name="__RET54">#REF!</definedName>
    <definedName name="__RET55">#REF!</definedName>
    <definedName name="__RET56">#REF!</definedName>
    <definedName name="__RET57">#REF!</definedName>
    <definedName name="__RET58">#REF!</definedName>
    <definedName name="__RET59">#REF!</definedName>
    <definedName name="__RET6">#REF!</definedName>
    <definedName name="__RET60">#REF!</definedName>
    <definedName name="__RET7">#REF!</definedName>
    <definedName name="__RET743">#REF!</definedName>
    <definedName name="__RET8">#REF!</definedName>
    <definedName name="__RET9">#REF!</definedName>
    <definedName name="__Reu02">#REF!</definedName>
    <definedName name="__reu12">#REF!</definedName>
    <definedName name="__rgh3" localSheetId="4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k1">#REF!</definedName>
    <definedName name="__rk2">#REF!</definedName>
    <definedName name="__rk3">#REF!</definedName>
    <definedName name="__rk4">#REF!</definedName>
    <definedName name="__rk5">#REF!</definedName>
    <definedName name="__rk6">#REF!</definedName>
    <definedName name="__rk7">#REF!</definedName>
    <definedName name="__rl2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s2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v006">#REF!</definedName>
    <definedName name="__RV01">#REF!</definedName>
    <definedName name="__RV02">#REF!</definedName>
    <definedName name="__RV03">#REF!</definedName>
    <definedName name="__RV04">#REF!</definedName>
    <definedName name="__rv085">#REF!</definedName>
    <definedName name="__RV1">#REF!</definedName>
    <definedName name="__RV10">#REF!</definedName>
    <definedName name="__RV2">#REF!</definedName>
    <definedName name="__RV21">#REF!</definedName>
    <definedName name="__RV28">#REF!</definedName>
    <definedName name="__RV30">#REF!</definedName>
    <definedName name="__rv312568">#REF!</definedName>
    <definedName name="__RV3220">#REF!</definedName>
    <definedName name="__RV3222">#REF!</definedName>
    <definedName name="__RV3224">#REF!</definedName>
    <definedName name="__rv3682">#REF!</definedName>
    <definedName name="__rv41">#REF!</definedName>
    <definedName name="__RV41339">#REF!</definedName>
    <definedName name="__rv468">#REF!</definedName>
    <definedName name="__RV52">#REF!</definedName>
    <definedName name="__RV520">#REF!</definedName>
    <definedName name="__RV53">#REF!</definedName>
    <definedName name="__RV532">#REF!</definedName>
    <definedName name="__RV56">#REF!</definedName>
    <definedName name="__RV560">#REF!</definedName>
    <definedName name="__RV57">#REF!</definedName>
    <definedName name="__RV576">#REF!</definedName>
    <definedName name="__RV62">#REF!</definedName>
    <definedName name="__RV651">#REF!</definedName>
    <definedName name="__Rv6521">#REF!</definedName>
    <definedName name="__rv841">#REF!</definedName>
    <definedName name="__RV8423">#REF!</definedName>
    <definedName name="__RV85">#REF!</definedName>
    <definedName name="__rv851">#REF!</definedName>
    <definedName name="__rv853">#REF!</definedName>
    <definedName name="__RV8530">#REF!</definedName>
    <definedName name="__RV855">#REF!</definedName>
    <definedName name="__rv874">#REF!</definedName>
    <definedName name="__RV99">#REF!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maq">#REF!</definedName>
    <definedName name="__sambb">#REF!</definedName>
    <definedName name="__sambc">#REF!</definedName>
    <definedName name="__sambe">#REF!</definedName>
    <definedName name="__sambf">#REF!</definedName>
    <definedName name="__sap1" localSheetId="4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ep97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localSheetId="4" hidden="1">{#N/A,#N/A,FALSE,"PRJCTED MNTHLY QTY's"}</definedName>
    <definedName name="__sss1" localSheetId="3" hidden="1">{#N/A,#N/A,FALSE,"PRJCTED MNTHLY QTY's"}</definedName>
    <definedName name="__sss1" hidden="1">{#N/A,#N/A,FALSE,"PRJCTED MNTHLY QTY's"}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localSheetId="4" hidden="1">{#N/A,#N/A,FALSE,"단축1";#N/A,#N/A,FALSE,"단축2";#N/A,#N/A,FALSE,"단축3";#N/A,#N/A,FALSE,"장축";#N/A,#N/A,FALSE,"4WD"}</definedName>
    <definedName name="__T2" localSheetId="3" hidden="1">{#N/A,#N/A,FALSE,"단축1";#N/A,#N/A,FALSE,"단축2";#N/A,#N/A,FALSE,"단축3";#N/A,#N/A,FALSE,"장축";#N/A,#N/A,FALSE,"4WD"}</definedName>
    <definedName name="__T2" hidden="1">{#N/A,#N/A,FALSE,"단축1";#N/A,#N/A,FALSE,"단축2";#N/A,#N/A,FALSE,"단축3";#N/A,#N/A,FALSE,"장축";#N/A,#N/A,FALSE,"4WD"}</definedName>
    <definedName name="__t4" localSheetId="4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localSheetId="4" hidden="1">{#N/A,#N/A,FALSE,"COVER1.XLS ";#N/A,#N/A,FALSE,"RACT1.XLS";#N/A,#N/A,FALSE,"RACT2.XLS";#N/A,#N/A,FALSE,"ECCMP";#N/A,#N/A,FALSE,"WELDER.XLS"}</definedName>
    <definedName name="__tac2" localSheetId="3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AX30">#REF!</definedName>
    <definedName name="__TAX60">#REF!</definedName>
    <definedName name="__TAX90">#REF!</definedName>
    <definedName name="__TB00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localSheetId="4" hidden="1">{"'Eng (page2)'!$A$1:$D$52"}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30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Q1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4" hidden="1">{#N/A,#N/A,FALSE,"Charges"}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localSheetId="4" hidden="1">{"'Rekap 1'!$A$1:$E$18"}</definedName>
    <definedName name="__TS3" localSheetId="3" hidden="1">{"'Rekap 1'!$A$1:$E$18"}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localSheetId="4" hidden="1">{#N/A,#N/A,FALSE,"P&amp;L"}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localSheetId="4" hidden="1">{"'Eng (page2)'!$A$1:$D$52"}</definedName>
    <definedName name="__u645" hidden="1">{"'Eng (page2)'!$A$1:$D$52"}</definedName>
    <definedName name="__U99999">#REF!</definedName>
    <definedName name="__UB1" hidden="1">{"'Feb 99'!$A$1:$G$30"}</definedName>
    <definedName name="__UB2" hidden="1">{"'Feb 99'!$A$1:$G$30"}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localSheetId="4" hidden="1">{"Japan_Capers_Ed_Pub",#N/A,FALSE,"DI 2 YEAR MASTER SCHEDULE"}</definedName>
    <definedName name="__v1" localSheetId="3" hidden="1">{"Japan_Capers_Ed_Pub",#N/A,FALSE,"DI 2 YEAR MASTER SCHEDULE"}</definedName>
    <definedName name="__v1" hidden="1">{"Japan_Capers_Ed_Pub",#N/A,FALSE,"DI 2 YEAR MASTER SCHEDULE"}</definedName>
    <definedName name="__V300" localSheetId="4" hidden="1">{"'Eng (page2)'!$A$1:$D$52"}</definedName>
    <definedName name="__V300" hidden="1">{"'Eng (page2)'!$A$1:$D$52"}</definedName>
    <definedName name="__V320" localSheetId="4" hidden="1">{"'Eng (page2)'!$A$1:$D$52"}</definedName>
    <definedName name="__V320" hidden="1">{"'Eng (page2)'!$A$1:$D$52"}</definedName>
    <definedName name="__var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2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3" localSheetId="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4" localSheetId="3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ar5" localSheetId="3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localSheetId="4" hidden="1">{#N/A,#N/A,FALSE,"Diffs";#N/A,#N/A,FALSE,"P&amp;L"}</definedName>
    <definedName name="__VIE2" hidden="1">{#N/A,#N/A,FALSE,"Diffs";#N/A,#N/A,FALSE,"P&amp;L"}</definedName>
    <definedName name="__VIE3" localSheetId="4" hidden="1">{#N/A,#N/A,FALSE,"P&amp;L-Adj";#N/A,#N/A,FALSE,"Bal-Adj"}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AS7962">#REF!</definedName>
    <definedName name="__wat1" localSheetId="4" hidden="1">{#N/A,#N/A,FALSE,"COVER1.XLS ";#N/A,#N/A,FALSE,"RACT1.XLS";#N/A,#N/A,FALSE,"RACT2.XLS";#N/A,#N/A,FALSE,"ECCMP";#N/A,#N/A,FALSE,"WELDER.XLS"}</definedName>
    <definedName name="__wat1" localSheetId="3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localSheetId="4" hidden="1">{#N/A,#N/A,FALSE,"P&amp;L"}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1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localSheetId="4" hidden="1">{#N/A,#N/A,FALSE,"suivi_modif";#N/A,#N/A,FALSE,"synt CSP";#N/A,#N/A,FALSE,"synt invest";#N/A,#N/A,FALSE,"F_Calc";#N/A,#N/A,FALSE,"BDachats";#N/A,#N/A,FALSE,"BDMoulage";#N/A,#N/A,FALSE,"invest ass"}</definedName>
    <definedName name="__wrn2" localSheetId="3" hidden="1">{#N/A,#N/A,FALSE,"suivi_modif";#N/A,#N/A,FALSE,"synt CSP";#N/A,#N/A,FALSE,"synt invest";#N/A,#N/A,FALSE,"F_Calc";#N/A,#N/A,FALSE,"BDachats";#N/A,#N/A,FALSE,"BDMoulage";#N/A,#N/A,FALSE,"invest ass"}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T1" localSheetId="4" hidden="1">{#N/A,#N/A,TRUE,"RIDE";#N/A,#N/A,TRUE,"STEERING";#N/A,#N/A,TRUE,"HANDLING";#N/A,#N/A,TRUE,"BRAKING"}</definedName>
    <definedName name="__WRT1" localSheetId="3" hidden="1">{#N/A,#N/A,TRUE,"RIDE";#N/A,#N/A,TRUE,"STEERING";#N/A,#N/A,TRUE,"HANDLING";#N/A,#N/A,TRUE,"BRAKING"}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hidden="1">{"'Eng (page2)'!$A$1:$D$52"}</definedName>
    <definedName name="__XC2">#REF!</definedName>
    <definedName name="__XC3">#REF!</definedName>
    <definedName name="__XG2" localSheetId="4" hidden="1">{#N/A,#N/A,FALSE,"단축1";#N/A,#N/A,FALSE,"단축2";#N/A,#N/A,FALSE,"단축3";#N/A,#N/A,FALSE,"장축";#N/A,#N/A,FALSE,"4WD"}</definedName>
    <definedName name="__XG2" localSheetId="3" hidden="1">{#N/A,#N/A,FALSE,"단축1";#N/A,#N/A,FALSE,"단축2";#N/A,#N/A,FALSE,"단축3";#N/A,#N/A,FALSE,"장축";#N/A,#N/A,FALSE,"4WD"}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2">#REF!</definedName>
    <definedName name="__xx3">#REF!</definedName>
    <definedName name="__xx6666">#REF!</definedName>
    <definedName name="__y1" localSheetId="4" hidden="1">{"'1996'!$A$1:$J$272"}</definedName>
    <definedName name="__y1" localSheetId="3" hidden="1">{"'1996'!$A$1:$J$272"}</definedName>
    <definedName name="__y1" hidden="1">{"'1996'!$A$1:$J$272"}</definedName>
    <definedName name="__y4" localSheetId="4" hidden="1">{"'Eng (page2)'!$A$1:$D$52"}</definedName>
    <definedName name="__y4" hidden="1">{"'Eng (page2)'!$A$1:$D$52"}</definedName>
    <definedName name="__YA1" localSheetId="4" hidden="1">{"'1996'!$A$1:$J$272"}</definedName>
    <definedName name="__YA1" localSheetId="3" hidden="1">{"'1996'!$A$1:$J$272"}</definedName>
    <definedName name="__YA1" hidden="1">{"'1996'!$A$1:$J$272"}</definedName>
    <definedName name="__ya2" localSheetId="4" hidden="1">{"'1996'!$A$1:$J$272"}</definedName>
    <definedName name="__ya2" localSheetId="3" hidden="1">{"'1996'!$A$1:$J$272"}</definedName>
    <definedName name="__ya2" hidden="1">{"'1996'!$A$1:$J$272"}</definedName>
    <definedName name="__YC2">#REF!</definedName>
    <definedName name="__YC3">#REF!</definedName>
    <definedName name="__YL032">#REF!</definedName>
    <definedName name="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localSheetId="4" hidden="1">{"'Model'!$A$1:$N$53"}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_07_2000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const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">#REF!</definedName>
    <definedName name="_04_07_1999">#REF!</definedName>
    <definedName name="_04Bk_int">#REF!</definedName>
    <definedName name="_04BS">#REF!</definedName>
    <definedName name="_04Cashfw">#REF!</definedName>
    <definedName name="_04D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J">#REF!</definedName>
    <definedName name="_04K">#REF!</definedName>
    <definedName name="_04PL">#REF!</definedName>
    <definedName name="_04Sum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_Cal_Mod_.Month_REV">#REF!</definedName>
    <definedName name="_1_0">#REF!</definedName>
    <definedName name="_1_0__Deferred_Comp_by_quarters">#REF!</definedName>
    <definedName name="_1_0_0">#REF!</definedName>
    <definedName name="_1_0_0BENEF">#REF!</definedName>
    <definedName name="_1_0_0BENEFIT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3P">#REF!</definedName>
    <definedName name="_1_a_1">"#REF!"</definedName>
    <definedName name="_1_date_prochain_jalon">#N/A</definedName>
    <definedName name="_1_fonction">#N/A</definedName>
    <definedName name="_1_Monnaie">#N/A</definedName>
    <definedName name="_1_Montant_charge">#N/A</definedName>
    <definedName name="_1_Montant_immo">#N/A</definedName>
    <definedName name="_1_Prochain_jalon">#N/A</definedName>
    <definedName name="_1_Produit">#N/A</definedName>
    <definedName name="_1_Projet">#N/A</definedName>
    <definedName name="_1_societe">#N/A</definedName>
    <definedName name="_1_Statut">#N/A</definedName>
    <definedName name="_1_titre">#N/A</definedName>
    <definedName name="_1_uot">#N/A</definedName>
    <definedName name="_1_x0">#N/A</definedName>
    <definedName name="_1_X1">#N/A</definedName>
    <definedName name="_1_x2">#N/A</definedName>
    <definedName name="_1_x3">#N/A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CHART_8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EGPH_1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_0BENEF">#REF!</definedName>
    <definedName name="_10_0_0CO">#REF!</definedName>
    <definedName name="_10_0_0MIS_C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CHART_3" hidden="1">#REF!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BCHART_6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CHART_30" hidden="1">#REF!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CHART_4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 localSheetId="4">{#N/A,#N/A,FALSE,"Aging Summary";#N/A,#N/A,FALSE,"Ratio Analysis";#N/A,#N/A,FALSE,"Test 120 Day Accts";#N/A,#N/A,FALSE,"Tickmarks"}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16" hidden="1">#REF!</definedName>
    <definedName name="_11__123Graph_ACHART_18" hidden="1">#REF!</definedName>
    <definedName name="_11__123Graph_ACHART_28" hidden="1">#REF!</definedName>
    <definedName name="_11__123Graph_ACHART_3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GPH_1" hidden="1">#REF!</definedName>
    <definedName name="_11__123Graph_ATEILM_RKTE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FCHART_1" hidden="1">#REF!</definedName>
    <definedName name="_11__123Graph_XCHART_1" hidden="1">#REF!</definedName>
    <definedName name="_11_0_0BENEFIT">#REF!</definedName>
    <definedName name="_11_0_0COS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BCHART_8" hidden="1">#REF!</definedName>
    <definedName name="_111__123Graph_LBL_Aｸﾞﾗﾌ_8" hidden="1">#REF!</definedName>
    <definedName name="_111__123Graph_LBL_ECHART_24" hidden="1">#N/A</definedName>
    <definedName name="_111__123Graph_XCHART_5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BGPH_1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CCHART_1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CHART_6" hidden="1">#REF!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TEILM_RKTE2" hidden="1">#REF!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6F" hidden="1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_0_F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CHART_10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 localSheetId="4">{#N/A,#N/A,FALSE,"Aging Summary";#N/A,#N/A,FALSE,"Ratio Analysis";#N/A,#N/A,FALSE,"Test 120 Day Accts";#N/A,#N/A,FALSE,"Tickmarks"}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26" hidden="1">#REF!</definedName>
    <definedName name="_12__123Graph_ACHART_4" hidden="1">#REF!</definedName>
    <definedName name="_12__123Graph_ACHART_8" hidden="1">#REF!</definedName>
    <definedName name="_12__123Graph_ATEILM_RKTE2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GPH_1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0BENEFITS">#REF!</definedName>
    <definedName name="_12_0_0COS">#REF!</definedName>
    <definedName name="_12_0_0PROJECT_O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0_0Deprec_P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20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CHART_1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 localSheetId="4">{#N/A,#N/A,FALSE,"Aging Summary";#N/A,#N/A,FALSE,"Ratio Analysis";#N/A,#N/A,FALSE,"Test 120 Day Accts";#N/A,#N/A,FALSE,"Tickmarks"}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12" hidden="1">#REF!</definedName>
    <definedName name="_13__123Graph_ACHART_18" hidden="1">#REF!</definedName>
    <definedName name="_13__123Graph_ACHART_3" hidden="1">#REF!</definedName>
    <definedName name="_13__123Graph_ACHART_30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CHART_1" hidden="1">#REF!</definedName>
    <definedName name="_13__123Graph_BCHART_10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1" hidden="1">#REF!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0Chargeba">#REF!</definedName>
    <definedName name="_13_0_0COST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00">#REF!</definedName>
    <definedName name="_131__123Graph_BCHART_1" hidden="1">#REF!</definedName>
    <definedName name="_131__123Graph_CCHART_14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CCHART_16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 localSheetId="4">{#N/A,#N/A,FALSE,"Aging Summary";#N/A,#N/A,FALSE,"Ratio Analysis";#N/A,#N/A,FALSE,"Test 120 Day Accts";#N/A,#N/A,FALSE,"Tickmarks"}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111" hidden="1">#REF!</definedName>
    <definedName name="_14__123Graph_BCHART_12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123Graph_XGPH_1" hidden="1">#REF!</definedName>
    <definedName name="_14__MAÕ_SOÁ_THUEÁ">#REF!</definedName>
    <definedName name="_14_0_0CO">#REF!</definedName>
    <definedName name="_14_0_0COST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CCHART_18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CCHART_3" hidden="1">#REF!</definedName>
    <definedName name="_149__123Graph_XCHART_32" hidden="1">#N/A</definedName>
    <definedName name="_14exp5_18_1_1_1">"$#REF!.$#REF!$#REF!"</definedName>
    <definedName name="_14HP_4" localSheetId="4">{#N/A,#N/A,FALSE,"Aging Summary";#N/A,#N/A,FALSE,"Ratio Analysis";#N/A,#N/A,FALSE,"Test 120 Day Accts";#N/A,#N/A,FALSE,"Tickmarks"}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29" hidden="1">#REF!</definedName>
    <definedName name="_15__123Graph_ACHART_3" hidden="1">#REF!</definedName>
    <definedName name="_15__123Graph_ACHART_4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12" hidden="1">#REF!</definedName>
    <definedName name="_15__123Graph_BCHART_14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0_0COS">#REF!</definedName>
    <definedName name="_15_0_0COST_BENEF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00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5__123Graph_CCHART_4" hidden="1">#REF!</definedName>
    <definedName name="_1550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 localSheetId="4">{#N/A,#N/A,FALSE,"Aging Summary";#N/A,#N/A,FALSE,"Ratio Analysis";#N/A,#N/A,FALSE,"Test 120 Day Accts";#N/A,#N/A,FALSE,"Tickmarks"}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5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0COST">#REF!</definedName>
    <definedName name="_16_0_0COST_BENEF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CCHART_6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CCHART_8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CGPH_1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1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 localSheetId="4">{#N/A,#N/A,FALSE,"Aging Summary";#N/A,#N/A,FALSE,"Ratio Analysis";#N/A,#N/A,FALSE,"Test 120 Day Accts";#N/A,#N/A,FALSE,"Tickmarks"}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4" hidden="1">#REF!</definedName>
    <definedName name="_17__123Graph_ACHART_6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_0COST_BENEF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CHART_16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 localSheetId="4">{#N/A,#N/A,FALSE,"Aging Summary";#N/A,#N/A,FALSE,"Ratio Analysis";#N/A,#N/A,FALSE,"Test 120 Day Accts";#N/A,#N/A,FALSE,"Tickmarks"}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3" hidden="1">#REF!</definedName>
    <definedName name="_18__123Graph_ACHART_6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29" hidden="1">#REF!</definedName>
    <definedName name="_18__123Graph_BCHART_3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CHART_1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CHART_3" hidden="1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 localSheetId="4">{#N/A,#N/A,FALSE,"Aging Summary";#N/A,#N/A,FALSE,"Ratio Analysis";#N/A,#N/A,FALSE,"Test 120 Day Accts";#N/A,#N/A,FALSE,"Tickmarks"}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14" hidden="1">#REF!</definedName>
    <definedName name="_19__123Graph_ACHART_6" hidden="1">#REF!</definedName>
    <definedName name="_19__123Graph_ACHART_8" hidden="1">#REF!</definedName>
    <definedName name="_19__123Graph_ACHART_9" hidden="1">#REF!</definedName>
    <definedName name="_19__123Graph_ATEILM_RKTE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4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_0MIS_C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CHART_4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DCHART_6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 localSheetId="4">{#N/A,#N/A,FALSE,"Aging Summary";#N/A,#N/A,FALSE,"Ratio Analysis";#N/A,#N/A,FALSE,"Test 120 Day Accts";#N/A,#N/A,FALSE,"Tickmarks"}</definedName>
    <definedName name="_19o_3">{#N/A,#N/A,FALSE,"Aging Summary";#N/A,#N/A,FALSE,"Ratio Analysis";#N/A,#N/A,FALSE,"Test 120 Day Accts";#N/A,#N/A,FALSE,"Tickmarks"}</definedName>
    <definedName name="_19Z_b_g">#REF!</definedName>
    <definedName name="_1A">#REF!</definedName>
    <definedName name="_1A_G_BUDGET">#REF!</definedName>
    <definedName name="_1A5_">#REF!</definedName>
    <definedName name="_1ar_18_1_1_1">"$#REF!.$#REF!$#REF!:$#REF!$#REF!"</definedName>
    <definedName name="_1B">#REF!</definedName>
    <definedName name="_1bswip_1">#REF!</definedName>
    <definedName name="_1C">#REF!</definedName>
    <definedName name="_1C_">#REF!</definedName>
    <definedName name="_1Cal_Mod_.Month_REV">#REF!</definedName>
    <definedName name="_1COVER_SHEET">#REF!</definedName>
    <definedName name="_1Crite">#REF!</definedName>
    <definedName name="_1D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P">#REF!</definedName>
    <definedName name="_1SCHSKLineBetu">#REF!</definedName>
    <definedName name="_1ST_QUARTER">#REF!</definedName>
    <definedName name="_1STQT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 localSheetId="4">[0]!kkk</definedName>
    <definedName name="_2_?" localSheetId="3">[0]!kkk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__P_L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11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GPH_1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_Cal_Mod_.Quarter_rev">#REF!</definedName>
    <definedName name="_2_0_0__123Grap" hidden="1">#REF!</definedName>
    <definedName name="_2_0_0BENEF">#REF!</definedName>
    <definedName name="_2_0_0BENEFIT">#REF!</definedName>
    <definedName name="_2_0_0BENEFITS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_Monnaie">#N/A</definedName>
    <definedName name="_2_Projet">#N/A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GPH_1" hidden="1">#REF!</definedName>
    <definedName name="_20__123Graph_ATEILM_RKTE2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_0MIS_C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DGPH_1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00">#REF!</definedName>
    <definedName name="_201__123Graph_Aグラフ_20A" hidden="1">#REF!</definedName>
    <definedName name="_201__123Graph_ECHART_1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GPH_1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1" hidden="1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FGPH_1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CHART_1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 localSheetId="4">{#N/A,#N/A,FALSE,"Aging Summary";#N/A,#N/A,FALSE,"Ratio Analysis";#N/A,#N/A,FALSE,"Test 120 Day Accts";#N/A,#N/A,FALSE,"Tickmarks"}</definedName>
    <definedName name="_20o_4">{#N/A,#N/A,FALSE,"Aging Summary";#N/A,#N/A,FALSE,"Ratio Analysis";#N/A,#N/A,FALSE,"Test 120 Day Accts";#N/A,#N/A,FALSE,"Tickmarks"}</definedName>
    <definedName name="_20P_L1">#REF!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CHART_30" hidden="1">#REF!</definedName>
    <definedName name="_21__123Graph_ACHART_8" hidden="1">#REF!</definedName>
    <definedName name="_21__123Graph_AF_S" hidden="1">#REF!</definedName>
    <definedName name="_21__123Graph_Aｸﾞﾗﾌ_1" hidden="1">#REF!</definedName>
    <definedName name="_21__123Graph_BCHART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CHART_8" hidden="1">#REF!</definedName>
    <definedName name="_21__123Graph_BF_S" hidden="1">#REF!</definedName>
    <definedName name="_21__123Graph_Bｸﾞﾗﾌ_1" hidden="1">#REF!</definedName>
    <definedName name="_21__123Graph_CCHART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0PROJECT_O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02">#REF!</definedName>
    <definedName name="_211__123Graph_Eｸﾞﾗﾌ_3" hidden="1">#REF!</definedName>
    <definedName name="_211__123Graph_LBL_AC04C_FR_T2" hidden="1">#REF!</definedName>
    <definedName name="_211__123Graph_XCHART_1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_123Graph_XGPH_1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0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 localSheetId="4">{#N/A,#N/A,FALSE,"Aging Summary";#N/A,#N/A,FALSE,"Ratio Analysis";#N/A,#N/A,FALSE,"Test 120 Day Accts";#N/A,#N/A,FALSE,"Tickmarks"}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GPH_1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GPH_1" hidden="1">#REF!</definedName>
    <definedName name="_22__123Graph_Bｸﾞﾗﾌ_10" hidden="1">#REF!</definedName>
    <definedName name="_22__123Graph_CCHART_111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222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65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 localSheetId="4">{#N/A,#N/A,FALSE,"Aging Summary";#N/A,#N/A,FALSE,"Ratio Analysis";#N/A,#N/A,FALSE,"Test 120 Day Accts";#N/A,#N/A,FALSE,"Tickmarks"}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1" hidden="1">#REF!</definedName>
    <definedName name="_23__123Graph_BCHART_10" hidden="1">#REF!</definedName>
    <definedName name="_23__123Graph_BCHART_111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" hidden="1">#REF!</definedName>
    <definedName name="_23__123Graph_CCHART_112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_0PROJECT_O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CHART_4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10" hidden="1">#REF!</definedName>
    <definedName name="_24__123Graph_CCHART_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0PROJECT_O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CHART_16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10" hidden="1">#REF!</definedName>
    <definedName name="_25__123Graph_BCHART_112" hidden="1">#REF!</definedName>
    <definedName name="_25__123Graph_BCHART_1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2" hidden="1">#REF!</definedName>
    <definedName name="_25__123Graph_CCHART_17" hidden="1">#REF!</definedName>
    <definedName name="_25__123Graph_CCHART_26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2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14" hidden="1">#REF!</definedName>
    <definedName name="_26__123Graph_CCHART_3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CHART_5" hidden="1">#REF!</definedName>
    <definedName name="_27__123Graph_Aｸﾞﾗﾌ_2" hidden="1">#REF!</definedName>
    <definedName name="_27__123Graph_Aｸﾞﾗﾌ_3" hidden="1">#REF!</definedName>
    <definedName name="_27__123Graph_BCHART_12" hidden="1">#REF!</definedName>
    <definedName name="_27__123Graph_BCHART_14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6" hidden="1">#REF!</definedName>
    <definedName name="_27__123Graph_CCHART_19" hidden="1">#REF!</definedName>
    <definedName name="_27__123Graph_CCHART_2" hidden="1">#REF!</definedName>
    <definedName name="_27__123Graph_CCHART_30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26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8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14" hidden="1">#REF!</definedName>
    <definedName name="_29__123Graph_BCHART_16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3" hidden="1">#REF!</definedName>
    <definedName name="_29__123Graph_CCHART_9" hidden="1">#REF!</definedName>
    <definedName name="_29__123Graph_DCHART_112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">#REF!</definedName>
    <definedName name="_2Cal_Mod_.Quarter_rev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NDQTR">#REF!</definedName>
    <definedName name="_2P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ACHART_1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0" hidden="1">#REF!</definedName>
    <definedName name="_3__123Graph_ACHART_111" hidden="1">#REF!</definedName>
    <definedName name="_3__123Graph_ACHART_112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0BENEFIT">#REF!</definedName>
    <definedName name="_3_0_0BENEFITS">#REF!</definedName>
    <definedName name="_3_0_0Chargeba">#REF!</definedName>
    <definedName name="_3_0_S" hidden="1">#REF!</definedName>
    <definedName name="_3_0CLOSE_OR">#REF!</definedName>
    <definedName name="_3_1__1_WEBI_Table" hidden="1">#REF!</definedName>
    <definedName name="_3_1984_Plan_Grants">#REF!</definedName>
    <definedName name="_3_2_0S">#REF!</definedName>
    <definedName name="_3_272W_PSMS_Content_Crosstab">#REF!</definedName>
    <definedName name="_3_b_1">"#REF!"</definedName>
    <definedName name="_3_Date_jalon">#N/A</definedName>
    <definedName name="_3_Jalon">#N/A</definedName>
    <definedName name="_3_MAÕ_SOÁ_THUEÁ">#REF!</definedName>
    <definedName name="_3_Monnaie">#N/A</definedName>
    <definedName name="_3_Montant_Charge">#N/A</definedName>
    <definedName name="_3_Montant_Immo">#N/A</definedName>
    <definedName name="_3_projet">#N/A</definedName>
    <definedName name="_3_Societe">#N/A</definedName>
    <definedName name="_3_sous_projet_1">#N/A</definedName>
    <definedName name="_3_sous_projet_2">#N/A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CHART_6" hidden="1">#REF!</definedName>
    <definedName name="_30__123Graph_Aｸﾞﾗﾌ_4" hidden="1">#REF!</definedName>
    <definedName name="_30__123Graph_BCHART_29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CCHART_4" hidden="1">#REF!</definedName>
    <definedName name="_30__123Graph_DCHART_17" hidden="1">#N/A</definedName>
    <definedName name="_30__123Graph_DCHART_2" hidden="1">#REF!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.1.94">#REF!</definedName>
    <definedName name="_31.1.95">#REF!</definedName>
    <definedName name="_31________123Graph_Aグラフ_20A" hidden="1">#REF!</definedName>
    <definedName name="_31_____123Graph_XC04C_FR_L1" hidden="1">#REF!</definedName>
    <definedName name="_31__123Graph_ACHART_18" hidden="1">#REF!</definedName>
    <definedName name="_31__123Graph_ATEILM_RKTE" hidden="1">#REF!</definedName>
    <definedName name="_31__123Graph_Aｸﾞﾗﾌ_18" hidden="1">#REF!</definedName>
    <definedName name="_31__123Graph_Aｸﾞﾗﾌ_5" hidden="1">#REF!</definedName>
    <definedName name="_31__123Graph_BCHART_16" hidden="1">#REF!</definedName>
    <definedName name="_31__123Graph_BCHART_18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CCHART_6" hidden="1">#REF!</definedName>
    <definedName name="_31__123Graph_DCHART_19" hidden="1">#N/A</definedName>
    <definedName name="_31__123Graph_DCHART_3" hidden="1">#REF!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TEILM_RKTE2" hidden="1">#REF!</definedName>
    <definedName name="_32__123Graph_Aｸﾞﾗﾌ_2" hidden="1">#REF!</definedName>
    <definedName name="_32__123Graph_Aｸﾞﾗﾌ_6" hidden="1">#REF!</definedName>
    <definedName name="_32__123Graph_BCHART_3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CCHART_8" hidden="1">#REF!</definedName>
    <definedName name="_32__123Graph_DCHART_2" hidden="1">#N/A</definedName>
    <definedName name="_32__123Graph_DCHART_6" hidden="1">#REF!</definedName>
    <definedName name="_32__123Graph_ECHART_1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5_050">#REF!</definedName>
    <definedName name="_325_150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P_L2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CHART_18" hidden="1">#REF!</definedName>
    <definedName name="_33__123Graph_BCHART_3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CGPH_1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ECHART_2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CHART_6" hidden="1">#REF!</definedName>
    <definedName name="_34__123Graph_Bｸﾞﾗﾌ_5" hidden="1">#REF!</definedName>
    <definedName name="_34__123Graph_CCHART_26" hidden="1">#REF!</definedName>
    <definedName name="_34__123Graph_DCHART_1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112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CHART_1" hidden="1">#REF!</definedName>
    <definedName name="_35__123Graph_BCHART_3" hidden="1">#REF!</definedName>
    <definedName name="_35__123Graph_BCHART_4" hidden="1">#REF!</definedName>
    <definedName name="_35__123Graph_Bｸﾞﾗﾌ_3" hidden="1">#REF!</definedName>
    <definedName name="_35__123Graph_Bｸﾞﾗﾌ_6" hidden="1">#REF!</definedName>
    <definedName name="_35__123Graph_CCHART_1" hidden="1">#REF!</definedName>
    <definedName name="_35__123Graph_CCHART_28" hidden="1">#REF!</definedName>
    <definedName name="_35__123Graph_CCHART_3" hidden="1">#REF!</definedName>
    <definedName name="_35__123Graph_DCHART_16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" hidden="1">#REF!</definedName>
    <definedName name="_35__123Graph_XCHART_23" hidden="1">#REF!</definedName>
    <definedName name="_350________123Graph_Eグラフ_20A" hidden="1">#REF!</definedName>
    <definedName name="_350_025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18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3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CHART_3" hidden="1">#REF!</definedName>
    <definedName name="_37__123Graph_Aｸﾞﾗﾌ_8" hidden="1">#REF!</definedName>
    <definedName name="_37__123Graph_BCHART_4" hidden="1">#REF!</definedName>
    <definedName name="_37__123Graph_BCHART_6" hidden="1">#REF!</definedName>
    <definedName name="_37__123Graph_BF_S" hidden="1">#REF!</definedName>
    <definedName name="_37__123Graph_Bｸﾞﾗﾌ_8" hidden="1">#REF!</definedName>
    <definedName name="_37__123Graph_CCHART_111" hidden="1">#REF!</definedName>
    <definedName name="_37__123Graph_DCHART_3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__123Graph_XCHART_30" hidden="1">#REF!</definedName>
    <definedName name="_370_______123Graph_Aグラフ_20A" hidden="1">#REF!</definedName>
    <definedName name="_375_075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CHART_111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DCHART_4" hidden="1">#REF!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__123Graph_XCHART_4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CHART_6" hidden="1">#REF!</definedName>
    <definedName name="_39__123Graph_BCHART_8" hidden="1">#REF!</definedName>
    <definedName name="_39__123Graph_Bｸﾞﾗﾌ_10" hidden="1">#REF!</definedName>
    <definedName name="_39__123Graph_Bｸﾞﾗﾌ_7" hidden="1">#REF!</definedName>
    <definedName name="_39__123Graph_CCHART_112" hidden="1">#REF!</definedName>
    <definedName name="_39__123Graph_Cｸﾞﾗﾌ_1" hidden="1">#REF!</definedName>
    <definedName name="_39__123Graph_DCHART_32" hidden="1">#N/A</definedName>
    <definedName name="_39__123Graph_DCHART_6" hidden="1">#REF!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__123Graph_XCHART_5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A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localSheetId="4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O５_" localSheetId="3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">#REF!</definedName>
    <definedName name="_3P_ASCS1">#REF!</definedName>
    <definedName name="_3QTQ_BRIDGE">#REF!</definedName>
    <definedName name="_3RD_PM">#REF!</definedName>
    <definedName name="_3RD_QUARTER">#REF!</definedName>
    <definedName name="_3RDQT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 localSheetId="4">[0]!kkk</definedName>
    <definedName name="_4_???" localSheetId="3">[0]!kkk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__P_L2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CHART_1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4" hidden="1">#REF!</definedName>
    <definedName name="_4__123Graph_ACHART_19" hidden="1">#REF!</definedName>
    <definedName name="_4__123Graph_ACHART_1A" hidden="1">#REF!</definedName>
    <definedName name="_4__123Graph_ACHART_26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BGPH_1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0BENEFIT">#REF!</definedName>
    <definedName name="_4_0_0Chargeba">#REF!</definedName>
    <definedName name="_4_0_0CO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_Projet">#N/A</definedName>
    <definedName name="_4_sous_projet_1">#N/A</definedName>
    <definedName name="_4_sous_projet_2">#N/A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GPH_1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2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GPH_1" hidden="1">#REF!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123Graph_XCHART_6" hidden="1">#REF!</definedName>
    <definedName name="_40__HC">#REF!</definedName>
    <definedName name="_400">#REF!</definedName>
    <definedName name="_400_______123Graph_Dグラフ_20A" hidden="1">#REF!</definedName>
    <definedName name="_400_00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CHART_112" hidden="1">#REF!</definedName>
    <definedName name="_41__123Graph_BCHART_8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1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ECHART_1" hidden="1">#REF!</definedName>
    <definedName name="_41__123Graph_LBL_BCHART_11" hidden="1">#REF!</definedName>
    <definedName name="_41__123Graph_XCHART_3" hidden="1">#REF!</definedName>
    <definedName name="_41__123Graph_XTEILM_RKTE2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 localSheetId="4">_415E0+#REF!+#REF!+#REF!+#REF!+#REF!+#REF!+#REF!+#REF!+#REF!+#REF!+#REF!+#REF!+#REF!+#REF!+#REF!+#REF!+#REF!+#REF!+#REF!+#REF!+#REF!+#REF!+#REF!+#REF!+#REF!+#REF!+#REF!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 localSheetId="4">_41E82+#REF!+#REF!+#REF!+#REF!+#REF!+#REF!+#REF!+#REF!+#REF!+#REF!+#REF!+#REF!+#REF!+#REF!+#REF!+#REF!+#REF!+#REF!+#REF!+#REF!+#REF!+#REF!+#REF!+#REF!+#REF!+#REF!+#REF!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GPH_1" hidden="1">#REF!</definedName>
    <definedName name="_42__123Graph_Bｸﾞﾗﾌ_13" hidden="1">#REF!</definedName>
    <definedName name="_42__123Graph_CCHART_26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EGPH_1" hidden="1">#REF!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F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_000">#REF!</definedName>
    <definedName name="_425_050">#REF!</definedName>
    <definedName name="_425_1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F" hidden="1">#REF!</definedName>
    <definedName name="_42To_Print_by_Date_18_1_1_1">"$#REF!.$A$1:$BH$30"</definedName>
    <definedName name="_42TRÒ_GIAÙ">#REF!</definedName>
    <definedName name="_42wrn.Aging._.and._.Trend._.Analysis._1" localSheetId="4">{#N/A,#N/A,FALSE,"Aging Summary";#N/A,#N/A,FALSE,"Ratio Analysis";#N/A,#N/A,FALSE,"Test 120 Day Accts";#N/A,#N/A,FALSE,"Tickmarks"}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ACHART_4" hidden="1">#REF!</definedName>
    <definedName name="_43__123Graph_BF_S" hidden="1">#REF!</definedName>
    <definedName name="_43__123Graph_Bｸﾞﾗﾌ_14" hidden="1">#REF!</definedName>
    <definedName name="_43__123Graph_CCHART_1" hidden="1">#REF!</definedName>
    <definedName name="_43__123Graph_CCHART_10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FCHART_1" hidden="1">#REF!</definedName>
    <definedName name="_43__123Graph_LBL_BCHART_6" hidden="1">#REF!</definedName>
    <definedName name="_43__123Graph_XCHART_4" hidden="1">#REF!</definedName>
    <definedName name="_43__123Graph_XCHART_5" hidden="1">#REF!</definedName>
    <definedName name="_43_0_F" hidden="1">#REF!</definedName>
    <definedName name="_43_0Deprec_P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 localSheetId="4">{#N/A,#N/A,FALSE,"Aging Summary";#N/A,#N/A,FALSE,"Ratio Analysis";#N/A,#N/A,FALSE,"Test 120 Day Accts";#N/A,#N/A,FALSE,"Tickmarks"}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CHART_2" hidden="1">#REF!</definedName>
    <definedName name="_44__123Graph_Bｸﾞﾗﾌ_2" hidden="1">#REF!</definedName>
    <definedName name="_44__123Graph_CCHART_3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FGPH_1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_0Deprec_P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 localSheetId="4">{#N/A,#N/A,FALSE,"Aging Summary";#N/A,#N/A,FALSE,"Ratio Analysis";#N/A,#N/A,FALSE,"Test 120 Day Accts";#N/A,#N/A,FALSE,"Tickmarks"}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10" hidden="1">#REF!</definedName>
    <definedName name="_45__123Graph_CCHART_12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1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0_025">#REF!</definedName>
    <definedName name="_450_075">#REF!</definedName>
    <definedName name="_450_125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 localSheetId="4">{#N/A,#N/A,FALSE,"Aging Summary";#N/A,#N/A,FALSE,"Ratio Analysis";#N/A,#N/A,FALSE,"Test 120 Day Accts";#N/A,#N/A,FALSE,"Tickmarks"}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CHART_30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12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 localSheetId="4">{#N/A,#N/A,FALSE,"Aging Summary";#N/A,#N/A,FALSE,"Ratio Analysis";#N/A,#N/A,FALSE,"Test 120 Day Accts";#N/A,#N/A,FALSE,"Tickmarks"}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CHART_26" hidden="1">#REF!</definedName>
    <definedName name="_47__123Graph_Bｸﾞﾗﾌ_10" hidden="1">#REF!</definedName>
    <definedName name="_47__123Graph_Bｸﾞﾗﾌ_4" hidden="1">#REF!</definedName>
    <definedName name="_47__123Graph_CCHART_12" hidden="1">#REF!</definedName>
    <definedName name="_47__123Graph_CCHART_1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DCHART_1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__123Graph_XGPH_1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 localSheetId="4">{#N/A,#N/A,FALSE,"Aging Summary";#N/A,#N/A,FALSE,"Ratio Analysis";#N/A,#N/A,FALSE,"Test 120 Day Accts";#N/A,#N/A,FALSE,"Tickmarks"}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ACHART_6" hidden="1">#REF!</definedName>
    <definedName name="_49__123Graph_Bｸﾞﾗﾌ_11" hidden="1">#REF!</definedName>
    <definedName name="_49__123Graph_Bｸﾞﾗﾌ_6" hidden="1">#REF!</definedName>
    <definedName name="_49__123Graph_CCHART_14" hidden="1">#REF!</definedName>
    <definedName name="_49__123Graph_CCHART_16" hidden="1">#REF!</definedName>
    <definedName name="_49__123Graph_CCHART_41" hidden="1">#REF!</definedName>
    <definedName name="_49__123Graph_Cｸﾞﾗﾌ_6" hidden="1">#REF!</definedName>
    <definedName name="_49__123Graph_DCHART_112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A">#REF!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P">#REF!</definedName>
    <definedName name="_4Table2_" hidden="1">#REF!</definedName>
    <definedName name="_4TH_QUARTER">#REF!</definedName>
    <definedName name="_4THQT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C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0" hidden="1">#REF!</definedName>
    <definedName name="_5__123Graph_ACHART_112" hidden="1">#REF!</definedName>
    <definedName name="_5__123Graph_ACHART_12" hidden="1">#REF!</definedName>
    <definedName name="_5__123Graph_ACHART_14" hidden="1">#REF!</definedName>
    <definedName name="_5__123Graph_ACHART_16" hidden="1">#REF!</definedName>
    <definedName name="_5__123Graph_ACHART_2" hidden="1">#REF!</definedName>
    <definedName name="_5__123Graph_ACHART_29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0BENEFITS">#REF!</definedName>
    <definedName name="_5_0_0CO">#REF!</definedName>
    <definedName name="_5_0_0COST_BENEF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CHART_29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DCHART_2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CHART_16" hidden="1">#REF!</definedName>
    <definedName name="_51__123Graph_CCHART_1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DCHART_3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CHART_3" hidden="1">#REF!</definedName>
    <definedName name="_53__123Graph_Bｸﾞﾗﾌ_13" hidden="1">#REF!</definedName>
    <definedName name="_53__123Graph_CCHART_18" hidden="1">#REF!</definedName>
    <definedName name="_53__123Graph_CCHART_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2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ACHART_8" hidden="1">#REF!</definedName>
    <definedName name="_55__123Graph_Bｸﾞﾗﾌ_14" hidden="1">#REF!</definedName>
    <definedName name="_55__123Graph_CCHART_3" hidden="1">#REF!</definedName>
    <definedName name="_55__123Graph_CCHART_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GPH_1" hidden="1">#REF!</definedName>
    <definedName name="_56__123Graph_Aｸﾞﾗﾌ_9" hidden="1">#REF!</definedName>
    <definedName name="_56__123Graph_BCHART_6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11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CHART_1" hidden="1">#REF!</definedName>
    <definedName name="_57__123Graph_Bｸﾞﾗﾌ_15" hidden="1">#REF!</definedName>
    <definedName name="_57__123Graph_CCHART_4" hidden="1">#REF!</definedName>
    <definedName name="_57__123Graph_CCHART_6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CHART_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__123Graph_XCHART_3" hidden="1">#REF!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CHART_1" hidden="1">#REF!</definedName>
    <definedName name="_59__123Graph_CCHART_6" hidden="1">#REF!</definedName>
    <definedName name="_59__123Graph_CCHART_8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 localSheetId="4">{#N/A,#N/A,FALSE,"Aging Summary";#N/A,#N/A,FALSE,"Ratio Analysis";#N/A,#N/A,FALSE,"Test 120 Day Accts";#N/A,#N/A,FALSE,"Tickmarks"}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P">#REF!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123Graph_XCHART_1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111" hidden="1">#REF!</definedName>
    <definedName name="_6__123Graph_ACHART_18" hidden="1">#REF!</definedName>
    <definedName name="_6__123Graph_ACHART_2" hidden="1">#REF!</definedName>
    <definedName name="_6__123Graph_ACHART_20" hidden="1">#REF!</definedName>
    <definedName name="_6__123Graph_ACHART_3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CGPH_1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_P_L1">#REF!</definedName>
    <definedName name="_6_0_0BENEFITS">#REF!</definedName>
    <definedName name="_6_0_0COS">#REF!</definedName>
    <definedName name="_6_0_0ISTJBM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GPH_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_123Graph_XCHART_30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CHART_8" hidden="1">#REF!</definedName>
    <definedName name="_61__123Graph_Cｸﾞﾗﾌ_3" hidden="1">#REF!</definedName>
    <definedName name="_61__123Graph_DCHART_1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CHART_4" hidden="1">#REF!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CHART_111" hidden="1">#REF!</definedName>
    <definedName name="_62__123Graph_CGPH_1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CHART_10" hidden="1">#REF!</definedName>
    <definedName name="_63__123Graph_Bｸﾞﾗﾌ_18" hidden="1">#REF!</definedName>
    <definedName name="_63__123Graph_Cｸﾞﾗﾌ_5" hidden="1">#REF!</definedName>
    <definedName name="_63__123Graph_DCHART_1" hidden="1">#REF!</definedName>
    <definedName name="_63__123Graph_DCHART_16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_123Graph_XCHART_5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CHART_112" hidden="1">#REF!</definedName>
    <definedName name="_65__123Graph_Cｸﾞﾗﾌ_7" hidden="1">#REF!</definedName>
    <definedName name="_65__123Graph_DCHART_16" hidden="1">#REF!</definedName>
    <definedName name="_65__123Graph_DCHART_18" hidden="1">#REF!</definedName>
    <definedName name="_65__123Graph_Dｸﾞﾗﾌ_8" hidden="1">#REF!</definedName>
    <definedName name="_65__123Graph_FCHART_22" hidden="1">#N/A</definedName>
    <definedName name="_65__123Graph_XCHART_6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__123Graph_XTEILM_RKTE2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DCHART_18" hidden="1">#REF!</definedName>
    <definedName name="_67__123Graph_DCHART_3" hidden="1">#REF!</definedName>
    <definedName name="_67__123Graph_Eｸﾞﾗﾌ_1" hidden="1">#REF!</definedName>
    <definedName name="_67__123Graph_FCHART_26" hidden="1">#N/A</definedName>
    <definedName name="_67_0_F" hidden="1">#REF!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CHART_2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_0_F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BCHART_12" hidden="1">#REF!</definedName>
    <definedName name="_69__123Graph_Cグラフ_20A" hidden="1">#REF!</definedName>
    <definedName name="_69__123Graph_DCHART_3" hidden="1">#REF!</definedName>
    <definedName name="_69__123Graph_DCHART_32" hidden="1">#REF!</definedName>
    <definedName name="_69__123Graph_DCHART_4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_0Deprec_P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 localSheetId="4">{#N/A,#N/A,FALSE,"Aging Summary";#N/A,#N/A,FALSE,"Ratio Analysis";#N/A,#N/A,FALSE,"Test 120 Day Accts";#N/A,#N/A,FALSE,"Tickmarks"}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10" hidden="1">#REF!</definedName>
    <definedName name="_7__123Graph_ACHART_12" hidden="1">#REF!</definedName>
    <definedName name="_7__123Graph_ACHART_14" hidden="1">#REF!</definedName>
    <definedName name="_7__123Graph_ACHART_21" hidden="1">#REF!</definedName>
    <definedName name="_7__123Graph_ACHART_26" hidden="1">#REF!</definedName>
    <definedName name="_7__123Graph_ACHART_3" hidden="1">#REF!</definedName>
    <definedName name="_7__123Graph_ACHART_30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DCHART_1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0Chargeba">#REF!</definedName>
    <definedName name="_7_0_0COST">#REF!</definedName>
    <definedName name="_7_0_0MIS_C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CCHART_26" hidden="1">#REF!</definedName>
    <definedName name="_71__123Graph_DCHART_34" hidden="1">#REF!</definedName>
    <definedName name="_71__123Graph_DCHART_4" hidden="1">#REF!</definedName>
    <definedName name="_71__123Graph_DCHART_6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GPH_1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CHART_6" hidden="1">#REF!</definedName>
    <definedName name="_73__123Graph_Dｸﾞﾗﾌ_13" hidden="1">#REF!</definedName>
    <definedName name="_73__123Graph_ECHART_1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CCHART_3" hidden="1">#REF!</definedName>
    <definedName name="_74__123Graph_DGPH_1" hidden="1">#REF!</definedName>
    <definedName name="_74__123Graph_Dｸﾞﾗﾌ_14" hidden="1">#REF!</definedName>
    <definedName name="_74__123Graph_EGPH_1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BCHART_14" hidden="1">#REF!</definedName>
    <definedName name="_75__123Graph_DCHART_39" hidden="1">#REF!</definedName>
    <definedName name="_75__123Graph_Dｸﾞﾗﾌ_2" hidden="1">#REF!</definedName>
    <definedName name="_75__123Graph_ECHART_1" hidden="1">#REF!</definedName>
    <definedName name="_75__123Graph_Eｸﾞﾗﾌ_13" hidden="1">#REF!</definedName>
    <definedName name="_75__123Graph_FCHART_1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GPH_1" hidden="1">#REF!</definedName>
    <definedName name="_76__123Graph_Eｸﾞﾗﾌ_14" hidden="1">#REF!</definedName>
    <definedName name="_76__123Graph_FGPH_1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CCHART_30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FCHART_1" hidden="1">#REF!</definedName>
    <definedName name="_77__123Graph_LBL_Aｸﾞﾗﾌ_1" hidden="1">#REF!</definedName>
    <definedName name="_77__123Graph_LBL_CCHART_16" hidden="1">#N/A</definedName>
    <definedName name="_77__123Graph_XCHART_1" hidden="1">#REF!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FGPH_1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9__123Graph_XCHART_1" hidden="1">#REF!</definedName>
    <definedName name="_79__123Graph_XCHART_12" hidden="1">#REF!</definedName>
    <definedName name="_7C_">#REF!</definedName>
    <definedName name="_7dkk2_18_1_1_1">"$#REF!.$#REF!$#REF!"</definedName>
    <definedName name="_7F" hidden="1">#REF!</definedName>
    <definedName name="_7hire_3" localSheetId="4">{#N/A,#N/A,FALSE,"Aging Summary";#N/A,#N/A,FALSE,"Ratio Analysis";#N/A,#N/A,FALSE,"Test 120 Day Accts";#N/A,#N/A,FALSE,"Tickmarks"}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DGPH_1" hidden="1">#REF!</definedName>
    <definedName name="_8__123Graph_X5YRS" hidden="1">#REF!</definedName>
    <definedName name="_8__123Graph_XF_S" hidden="1">#REF!</definedName>
    <definedName name="_8__P_L2">#REF!</definedName>
    <definedName name="_8_0">#REF!</definedName>
    <definedName name="_8_0_0_F" hidden="1">#REF!</definedName>
    <definedName name="_8_0_0Chargeba">#REF!</definedName>
    <definedName name="_8_0_0COST_BENEF">#REF!</definedName>
    <definedName name="_8_0_0PLANJBM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CHART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_123Graph_XGPH_1" hidden="1">#REF!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BCHART_16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1__123Graph_XCHART_1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2__123Graph_XGPH_1" hidden="1">#REF!</definedName>
    <definedName name="_83___123Graph_A設変出図状_全" hidden="1">#REF!</definedName>
    <definedName name="_83__123Graph_DCHART_112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DCHART_2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BCHART_18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DCHART_3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 localSheetId="4">{#N/A,#N/A,FALSE,"Aging Summary";#N/A,#N/A,FALSE,"Ratio Analysis";#N/A,#N/A,FALSE,"Test 120 Day Accts";#N/A,#N/A,FALSE,"Tickmarks"}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112" hidden="1">#REF!</definedName>
    <definedName name="_9__123Graph_ACHART_14" hidden="1">#REF!</definedName>
    <definedName name="_9__123Graph_ACHART_16" hidden="1">#REF!</definedName>
    <definedName name="_9__123Graph_ACHART_23" hidden="1">#REF!</definedName>
    <definedName name="_9__123Graph_ACHART_29" hidden="1">#REF!</definedName>
    <definedName name="_9__123Graph_ACHART_4" hidden="1">#REF!</definedName>
    <definedName name="_9__123Graph_ACHART_5" hidden="1">#REF!</definedName>
    <definedName name="_9__123Graph_ACHART_6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1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0_0CO">#REF!</definedName>
    <definedName name="_9_0_0PROJECT_O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1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BCHART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CHART_2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CHART_112" hidden="1">#REF!</definedName>
    <definedName name="_98__123Graph_Xｸﾞﾗﾌ_11" hidden="1">#REF!</definedName>
    <definedName name="_99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BCHART_4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CHART_2" hidden="1">#REF!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 localSheetId="4">{#N/A,#N/A,FALSE,"Aging Summary";#N/A,#N/A,FALSE,"Ratio Analysis";#N/A,#N/A,FALSE,"Test 120 Day Accts";#N/A,#N/A,FALSE,"Tickmarks"}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localSheetId="4" hidden="1">{"'Sheet1'!$L$16"}</definedName>
    <definedName name="_a1" localSheetId="3" hidden="1">{"'Sheet1'!$L$16"}</definedName>
    <definedName name="_a1" hidden="1">{"'Sheet1'!$L$16"}</definedName>
    <definedName name="_a1_10">#N/A</definedName>
    <definedName name="_A10">#REF!</definedName>
    <definedName name="_A100000">#REF!</definedName>
    <definedName name="_A160000">#REF!</definedName>
    <definedName name="_a1x10">#REF!</definedName>
    <definedName name="_a1x11">#REF!</definedName>
    <definedName name="_a1x12">#REF!</definedName>
    <definedName name="_a1x13">#REF!</definedName>
    <definedName name="_a1x14">#REF!</definedName>
    <definedName name="_a1x15">#REF!</definedName>
    <definedName name="_a2" localSheetId="4" hidden="1">{"'Eng (page2)'!$A$1:$D$52"}</definedName>
    <definedName name="_a2" localSheetId="3" hidden="1">{"'Eng (page2)'!$A$1:$D$52"}</definedName>
    <definedName name="_a2" hidden="1">{"'Eng (page2)'!$A$1:$D$52"}</definedName>
    <definedName name="_A20">#REF!</definedName>
    <definedName name="_A20000">#REF!</definedName>
    <definedName name="_a21420">#REF!</definedName>
    <definedName name="_a21430">#REF!</definedName>
    <definedName name="_A22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x1">#REF!</definedName>
    <definedName name="_a2x2">#REF!</definedName>
    <definedName name="_a2x3">#REF!</definedName>
    <definedName name="_a2x4">#REF!</definedName>
    <definedName name="_a2x5">#REF!</definedName>
    <definedName name="_a2x6">#REF!</definedName>
    <definedName name="_a3" localSheetId="4" hidden="1">{"'Eng (page2)'!$A$1:$D$52"}</definedName>
    <definedName name="_a3" localSheetId="3" hidden="1">{"'Eng (page2)'!$A$1:$D$52"}</definedName>
    <definedName name="_a3" hidden="1">{"'Eng (page2)'!$A$1:$D$52"}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3x1">#REF!</definedName>
    <definedName name="_a3x2">#REF!</definedName>
    <definedName name="_a3x3">#REF!</definedName>
    <definedName name="_a3x4">#REF!</definedName>
    <definedName name="_a3x5">#REF!</definedName>
    <definedName name="_a3x6">#REF!</definedName>
    <definedName name="_a3x7">#REF!</definedName>
    <definedName name="_a3x8">#REF!</definedName>
    <definedName name="_a4" localSheetId="4" hidden="1">{"'Eng (page2)'!$A$1:$D$52"}</definedName>
    <definedName name="_a4" localSheetId="3" hidden="1">{"'Eng (page2)'!$A$1:$D$52"}</definedName>
    <definedName name="_a4" hidden="1">{"'Eng (page2)'!$A$1:$D$52"}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4x1">#REF!</definedName>
    <definedName name="_a4x2">#REF!</definedName>
    <definedName name="_a4x4">#REF!</definedName>
    <definedName name="_a4x5">#REF!</definedName>
    <definedName name="_a4x6">#REF!</definedName>
    <definedName name="_a4x7">#REF!</definedName>
    <definedName name="_a5" localSheetId="4" hidden="1">{"'Eng (page2)'!$A$1:$D$52"}</definedName>
    <definedName name="_a5" localSheetId="3" hidden="1">{"'Eng (page2)'!$A$1:$D$52"}</definedName>
    <definedName name="_a5" hidden="1">{"'Eng (page2)'!$A$1:$D$52"}</definedName>
    <definedName name="_A50">#REF!</definedName>
    <definedName name="_a51530">#REF!</definedName>
    <definedName name="_a51560">#REF!</definedName>
    <definedName name="_a51620">#REF!</definedName>
    <definedName name="_a51x1">#REF!</definedName>
    <definedName name="_a52010">#REF!</definedName>
    <definedName name="_a52x1">#REF!</definedName>
    <definedName name="_a53110">#REF!</definedName>
    <definedName name="_a53x1">#REF!</definedName>
    <definedName name="_a5x1">#REF!</definedName>
    <definedName name="_a6" localSheetId="4" hidden="1">{"'PPと説明書の対応'!$A$1:$G$411"}</definedName>
    <definedName name="_a6" localSheetId="3" hidden="1">{"'PPと説明書の対応'!$A$1:$G$411"}</definedName>
    <definedName name="_a6" hidden="1">{"'PPと説明書の対応'!$A$1:$G$411"}</definedName>
    <definedName name="_a61430">#REF!</definedName>
    <definedName name="_a61470">#REF!</definedName>
    <definedName name="_a61620">#REF!</definedName>
    <definedName name="_a63110">#REF!</definedName>
    <definedName name="_A65539">#REF!</definedName>
    <definedName name="_a7" localSheetId="4" hidden="1">{"'Eng (page2)'!$A$1:$D$52"}</definedName>
    <definedName name="_a7" localSheetId="3" hidden="1">{"'Eng (page2)'!$A$1:$D$52"}</definedName>
    <definedName name="_a7" hidden="1">{"'Eng (page2)'!$A$1:$D$52"}</definedName>
    <definedName name="_A70">#REF!</definedName>
    <definedName name="_A70000">#REF!</definedName>
    <definedName name="_a73310">#REF!</definedName>
    <definedName name="_a8" localSheetId="4" hidden="1">{"revsale",#N/A,FALSE,"REV-ยุพดี"}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4" hidden="1">{"revable",#N/A,FALSE,"REVABLE"}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a1" localSheetId="4" hidden="1">{#N/A,#N/A,FALSE,"REPORT"}</definedName>
    <definedName name="_aaa1" localSheetId="3" hidden="1">{#N/A,#N/A,FALSE,"REPORT"}</definedName>
    <definedName name="_aaa1" hidden="1">{#N/A,#N/A,FALSE,"REPORT"}</definedName>
    <definedName name="_aas1" localSheetId="4" hidden="1">{#N/A,#N/A,FALSE,"REPORT"}</definedName>
    <definedName name="_aas1" localSheetId="3" hidden="1">{#N/A,#N/A,FALSE,"REPORT"}</definedName>
    <definedName name="_aas1" hidden="1">{#N/A,#N/A,FALSE,"REPORT"}</definedName>
    <definedName name="_ab001">#REF!</definedName>
    <definedName name="_AB1">#REF!</definedName>
    <definedName name="_AB2">#REF!</definedName>
    <definedName name="_AB2222" localSheetId="4" hidden="1">{#N/A,#N/A,FALSE,"Eff-SSC2"}</definedName>
    <definedName name="_AB2222" localSheetId="3" hidden="1">{#N/A,#N/A,FALSE,"Eff-SSC2"}</definedName>
    <definedName name="_AB2222" hidden="1">{#N/A,#N/A,FALSE,"Eff-SSC2"}</definedName>
    <definedName name="_ab81">#REF!</definedName>
    <definedName name="_ABB">#REF!</definedName>
    <definedName name="_abc" hidden="1">#REF!</definedName>
    <definedName name="_abc1" localSheetId="4" hidden="1">{#N/A,#N/A,FALSE,"단축1";#N/A,#N/A,FALSE,"단축2";#N/A,#N/A,FALSE,"단축3";#N/A,#N/A,FALSE,"장축";#N/A,#N/A,FALSE,"4WD"}</definedName>
    <definedName name="_abc1" localSheetId="3" hidden="1">{#N/A,#N/A,FALSE,"단축1";#N/A,#N/A,FALSE,"단축2";#N/A,#N/A,FALSE,"단축3";#N/A,#N/A,FALSE,"장축";#N/A,#N/A,FALSE,"4WD"}</definedName>
    <definedName name="_abc1" hidden="1">{#N/A,#N/A,FALSE,"단축1";#N/A,#N/A,FALSE,"단축2";#N/A,#N/A,FALSE,"단축3";#N/A,#N/A,FALSE,"장축";#N/A,#N/A,FALSE,"4WD"}</definedName>
    <definedName name="_abc1_1" localSheetId="4" hidden="1">{"'Sheet1'!$A$1"}</definedName>
    <definedName name="_abc1_1" localSheetId="3" hidden="1">{"'Sheet1'!$A$1"}</definedName>
    <definedName name="_abc1_1" hidden="1">{"'Sheet1'!$A$1"}</definedName>
    <definedName name="_abc1_2" localSheetId="4" hidden="1">{"'Sheet1'!$A$1"}</definedName>
    <definedName name="_abc1_2" localSheetId="3" hidden="1">{"'Sheet1'!$A$1"}</definedName>
    <definedName name="_abc1_2" hidden="1">{"'Sheet1'!$A$1"}</definedName>
    <definedName name="_abc1_3" localSheetId="4" hidden="1">{"'Sheet1'!$A$1"}</definedName>
    <definedName name="_abc1_3" localSheetId="3" hidden="1">{"'Sheet1'!$A$1"}</definedName>
    <definedName name="_abc1_3" hidden="1">{"'Sheet1'!$A$1"}</definedName>
    <definedName name="_abc1_4" localSheetId="4" hidden="1">{"'Sheet1'!$A$1"}</definedName>
    <definedName name="_abc1_4" localSheetId="3" hidden="1">{"'Sheet1'!$A$1"}</definedName>
    <definedName name="_abc1_4" hidden="1">{"'Sheet1'!$A$1"}</definedName>
    <definedName name="_abc1_5" localSheetId="4" hidden="1">{"'Sheet1'!$A$1"}</definedName>
    <definedName name="_abc1_5" localSheetId="3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K1">#REF!</definedName>
    <definedName name="_ACK2">#REF!</definedName>
    <definedName name="_acs1">#REF!</definedName>
    <definedName name="_ACS2000" localSheetId="4" hidden="1">{#N/A,#N/A,FALSE,"REPORT"}</definedName>
    <definedName name="_ACS2000" localSheetId="3" hidden="1">{#N/A,#N/A,FALSE,"REPORT"}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localSheetId="4" hidden="1">{#N/A,#N/A,FALSE,"COVER1.XLS ";#N/A,#N/A,FALSE,"RACT1.XLS";#N/A,#N/A,FALSE,"RACT2.XLS";#N/A,#N/A,FALSE,"ECCMP";#N/A,#N/A,FALSE,"WELDER.XLS"}</definedName>
    <definedName name="_ad1" localSheetId="3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dx1">#REF!</definedName>
    <definedName name="_ADJ1">#REF!</definedName>
    <definedName name="_ADJ2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localSheetId="4" hidden="1">{"'Mach'!$A$1:$D$39"}</definedName>
    <definedName name="_age1" localSheetId="3" hidden="1">{"'Mach'!$A$1:$D$39"}</definedName>
    <definedName name="_age1" hidden="1">{"'Mach'!$A$1:$D$39"}</definedName>
    <definedName name="_AH65900">#REF!</definedName>
    <definedName name="_aIasumb1a">#REF!</definedName>
    <definedName name="_AIC10">#REF!</definedName>
    <definedName name="_AIC2">#REF!</definedName>
    <definedName name="_AIC20">#REF!</definedName>
    <definedName name="_AIC3">#REF!</definedName>
    <definedName name="_AIC4">#REF!</definedName>
    <definedName name="_AIC5">#REF!</definedName>
    <definedName name="_aje1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AL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M1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localSheetId="4" hidden="1">{#N/A,#N/A,FALSE,"COVER1.XLS ";#N/A,#N/A,FALSE,"RACT1.XLS";#N/A,#N/A,FALSE,"RACT2.XLS";#N/A,#N/A,FALSE,"ECCMP";#N/A,#N/A,FALSE,"WELDER.XLS"}</definedName>
    <definedName name="_aom3" localSheetId="3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OP2007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localSheetId="4" hidden="1">{#N/A,#N/A,FALSE,"COVER1.XLS ";#N/A,#N/A,FALSE,"RACT1.XLS";#N/A,#N/A,FALSE,"RACT2.XLS";#N/A,#N/A,FALSE,"ECCMP";#N/A,#N/A,FALSE,"WELDER.XLS"}</definedName>
    <definedName name="_AP1" localSheetId="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C1">#REF!</definedName>
    <definedName name="_APC3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10\">#REF!</definedName>
    <definedName name="_ar10_">#REF!</definedName>
    <definedName name="_ar2">#REF!</definedName>
    <definedName name="_ar3">#REF!</definedName>
    <definedName name="_ar4">#REF!</definedName>
    <definedName name="_ar5">#REF!</definedName>
    <definedName name="_ar6">#REF!</definedName>
    <definedName name="_ar7">#REF!</definedName>
    <definedName name="_ar8">#REF!</definedName>
    <definedName name="_ar9">#REF!</definedName>
    <definedName name="_arf2001">#REF!</definedName>
    <definedName name="_Arp755">#REF!</definedName>
    <definedName name="_art25">#REF!</definedName>
    <definedName name="_as1" localSheetId="4" hidden="1">{"'1996'!$A$1:$J$272"}</definedName>
    <definedName name="_as1" localSheetId="3" hidden="1">{"'1996'!$A$1:$J$272"}</definedName>
    <definedName name="_as1" hidden="1">{"'1996'!$A$1:$J$272"}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a12" localSheetId="4" hidden="1">{"'Feb 99'!$A$1:$G$30"}</definedName>
    <definedName name="_asa12" localSheetId="3" hidden="1">{"'Feb 99'!$A$1:$G$30"}</definedName>
    <definedName name="_asa12" hidden="1">{"'Feb 99'!$A$1:$G$30"}</definedName>
    <definedName name="_asa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a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localSheetId="4" hidden="1">{#N/A,#N/A,FALSE,"COVER.XLS";#N/A,#N/A,FALSE,"RACT1.XLS";#N/A,#N/A,FALSE,"RACT2.XLS";#N/A,#N/A,FALSE,"ECCMP";#N/A,#N/A,FALSE,"WELDER.XLS"}</definedName>
    <definedName name="_asd12" localSheetId="3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UT1">#REF!</definedName>
    <definedName name="_AUT3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localSheetId="4" hidden="1">{#N/A,#N/A,FALSE,"DI 2 YEAR MASTER SCHEDULE"}</definedName>
    <definedName name="_b111" localSheetId="3" hidden="1">{#N/A,#N/A,FALSE,"DI 2 YEAR MASTER SCHEDULE"}</definedName>
    <definedName name="_b111" hidden="1">{#N/A,#N/A,FALSE,"DI 2 YEAR MASTER SCHEDULE"}</definedName>
    <definedName name="_b1sumbib">#REF!</definedName>
    <definedName name="_B2">#REF!</definedName>
    <definedName name="_b3" localSheetId="4" hidden="1">{#N/A,#N/A,FALSE,"Aging Summary";#N/A,#N/A,FALSE,"Ratio Analysis";#N/A,#N/A,FALSE,"Test 120 Day Accts";#N/A,#N/A,FALSE,"Tickmarks"}</definedName>
    <definedName name="_b3" localSheetId="3" hidden="1">{#N/A,#N/A,FALSE,"Aging Summary";#N/A,#N/A,FALSE,"Ratio Analysis";#N/A,#N/A,FALSE,"Test 120 Day Accts";#N/A,#N/A,FALSE,"Tickmarks"}</definedName>
    <definedName name="_b3" hidden="1">{#N/A,#N/A,FALSE,"Aging Summary";#N/A,#N/A,FALSE,"Ratio Analysis";#N/A,#N/A,FALSE,"Test 120 Day Accts";#N/A,#N/A,FALSE,"Tickmarks"}</definedName>
    <definedName name="_b4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C1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rz1">#N/A</definedName>
    <definedName name="_Brz2">#N/A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localSheetId="4" hidden="1">{#N/A,#N/A,FALSE,"COVER1.XLS ";#N/A,#N/A,FALSE,"RACT1.XLS";#N/A,#N/A,FALSE,"RACT2.XLS";#N/A,#N/A,FALSE,"ECCMP";#N/A,#N/A,FALSE,"WELDER.XLS"}</definedName>
    <definedName name="_bsn3" localSheetId="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iltin155" hidden="1">#N/A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localSheetId="4" hidden="1">{"conso",#N/A,FALSE,"cash flow"}</definedName>
    <definedName name="_C630" localSheetId="3" hidden="1">{"conso",#N/A,FALSE,"cash flow"}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localSheetId="4" hidden="1">{"Valuation",#N/A,TRUE,"Valuation Summary";"Financial Statements",#N/A,TRUE,"Results";"Results",#N/A,TRUE,"Results";"Ratios",#N/A,TRUE,"Results";"P2 Summary",#N/A,TRUE,"Results"}</definedName>
    <definedName name="_cc2" localSheetId="3" hidden="1">{"Valuation",#N/A,TRUE,"Valuation Summary";"Financial Statements",#N/A,TRUE,"Results";"Results",#N/A,TRUE,"Results";"Ratios",#N/A,TRUE,"Results";"P2 Summary",#N/A,TRUE,"Results"}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localSheetId="4" hidden="1">{#N/A,#N/A,FALSE,"COVER.XLS";#N/A,#N/A,FALSE,"RACT1.XLS";#N/A,#N/A,FALSE,"RACT2.XLS";#N/A,#N/A,FALSE,"ECCMP";#N/A,#N/A,FALSE,"WELDER.XLS"}</definedName>
    <definedName name="_cdu1" localSheetId="3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kxall">#REF!</definedName>
    <definedName name="_CLR125">#REF!</definedName>
    <definedName name="_CM1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RS2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localSheetId="4" hidden="1">{"'Model'!$A$1:$N$53"}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localSheetId="4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hidden="1">{#N/A,#N/A,FALSE,"UNIT";#N/A,#N/A,FALSE,"UNIT";#N/A,#N/A,FALSE,"계정"}</definedName>
    <definedName name="_CVT1460">#REF!</definedName>
    <definedName name="_CVT1520">#REF!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localSheetId="4" hidden="1">{#N/A,#N/A,FALSE,"COMP"}</definedName>
    <definedName name="_d1" localSheetId="3" hidden="1">{#N/A,#N/A,FALSE,"COMP"}</definedName>
    <definedName name="_d1" hidden="1">{#N/A,#N/A,FALSE,"COMP"}</definedName>
    <definedName name="_d135">#REF!</definedName>
    <definedName name="_D2">#REF!</definedName>
    <definedName name="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11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localSheetId="4" hidden="1">{#N/A,#N/A,FALSE,"COVER1.XLS ";#N/A,#N/A,FALSE,"RACT1.XLS";#N/A,#N/A,FALSE,"RACT2.XLS";#N/A,#N/A,FALSE,"ECCMP";#N/A,#N/A,FALSE,"WELDER.XLS"}</definedName>
    <definedName name="_dd1" localSheetId="3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15">#REF!</definedName>
    <definedName name="_dec2">#REF!</definedName>
    <definedName name="_DEC2001">#REF!</definedName>
    <definedName name="_dec2004">#REF!</definedName>
    <definedName name="_DEC31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localSheetId="3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localSheetId="4" hidden="1">{"'Income Statement'!$D$96:$E$101"}</definedName>
    <definedName name="_e41" localSheetId="3" hidden="1">{"'Income Statement'!$D$96:$E$101"}</definedName>
    <definedName name="_e41" hidden="1">{"'Income Statement'!$D$96:$E$101"}</definedName>
    <definedName name="_E7">#REF!</definedName>
    <definedName name="_e8">#REF!</definedName>
    <definedName name="_e9">#REF!</definedName>
    <definedName name="_E99999">#REF!</definedName>
    <definedName name="_EE">#REF!</definedName>
    <definedName name="_ee1" localSheetId="4" hidden="1">{"'Eng (page2)'!$A$1:$D$52"}</definedName>
    <definedName name="_ee1" localSheetId="3" hidden="1">{"'Eng (page2)'!$A$1:$D$52"}</definedName>
    <definedName name="_ee1" hidden="1">{"'Eng (page2)'!$A$1:$D$52"}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localSheetId="4" hidden="1">{#N/A,#N/A,FALSE,"Charges"}</definedName>
    <definedName name="_er23" hidden="1">{#N/A,#N/A,FALSE,"Charges"}</definedName>
    <definedName name="_er43" localSheetId="4" hidden="1">{"'Eng (page2)'!$A$1:$D$52"}</definedName>
    <definedName name="_er43" hidden="1">{"'Eng (page2)'!$A$1:$D$52"}</definedName>
    <definedName name="_erq23" localSheetId="4" hidden="1">{#N/A,#N/A,FALSE,"Diffs";#N/A,#N/A,FALSE,"P&amp;L"}</definedName>
    <definedName name="_erq23" hidden="1">{#N/A,#N/A,FALSE,"Diffs";#N/A,#N/A,FALSE,"P&amp;L"}</definedName>
    <definedName name="_erq32" localSheetId="4" hidden="1">{#N/A,#N/A,FALSE,"P&amp;L-Adj";#N/A,#N/A,FALSE,"Bal-Adj"}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UR1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localSheetId="4" hidden="1">{"'PRODUCTIONCOST SHEET'!$B$3:$G$48"}</definedName>
    <definedName name="_f111" localSheetId="3" hidden="1">{"'PRODUCTIONCOST SHEET'!$B$3:$G$48"}</definedName>
    <definedName name="_f111" hidden="1">{"'PRODUCTIONCOST SHEET'!$B$3:$G$48"}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localSheetId="4" hidden="1">{"'Eng (page2)'!$A$1:$D$52"}</definedName>
    <definedName name="_F7" localSheetId="3" hidden="1">{"'Eng (page2)'!$A$1:$D$52"}</definedName>
    <definedName name="_F7" hidden="1">{"'Eng (page2)'!$A$1:$D$52"}</definedName>
    <definedName name="_F92035">#REF!</definedName>
    <definedName name="_FA001">#REF!</definedName>
    <definedName name="_FA1" hidden="1">#REF!</definedName>
    <definedName name="_fa13">"$#REF!.$#REF!$#REF!"</definedName>
    <definedName name="_fb2">#REF!</definedName>
    <definedName name="_fc2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3">#REF!</definedName>
    <definedName name="_Feb07">#REF!</definedName>
    <definedName name="_Feb08">#REF!</definedName>
    <definedName name="_Feb1">#REF!</definedName>
    <definedName name="_feb2" localSheetId="4" hidden="1">{#N/A,#N/A,TRUE,"KEY DATA";#N/A,#N/A,TRUE,"KEY DATA Base Case";#N/A,#N/A,TRUE,"JULY";#N/A,#N/A,TRUE,"AUG";#N/A,#N/A,TRUE,"SEPT";#N/A,#N/A,TRUE,"3Q"}</definedName>
    <definedName name="_feb2" localSheetId="3" hidden="1">{#N/A,#N/A,TRUE,"KEY DATA";#N/A,#N/A,TRUE,"KEY DATA Base Case";#N/A,#N/A,TRUE,"JULY";#N/A,#N/A,TRUE,"AUG";#N/A,#N/A,TRUE,"SEPT";#N/A,#N/A,TRUE,"3Q"}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localSheetId="4" hidden="1">{#N/A,#N/A,FALSE,"Report";#N/A,#N/A,FALSE,"Credit Debit Notes";#N/A,#N/A,FALSE,"Explanations";#N/A,#N/A,FALSE,"Summary"}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6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localSheetId="4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RPREF496_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SSPAPR96_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localSheetId="4" hidden="1">{#N/A,#N/A,FALSE,"COVER.XLS";#N/A,#N/A,FALSE,"RACT1.XLS";#N/A,#N/A,FALSE,"RACT2.XLS";#N/A,#N/A,FALSE,"ECCMP";#N/A,#N/A,FALSE,"WELDER.XLS"}</definedName>
    <definedName name="_FVS6" localSheetId="3" hidden="1">{#N/A,#N/A,FALSE,"COVER.XLS";#N/A,#N/A,FALSE,"RACT1.XLS";#N/A,#N/A,FALSE,"RACT2.XLS";#N/A,#N/A,FALSE,"ECCMP";#N/A,#N/A,FALSE,"WELDER.XLS"}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1" localSheetId="3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localSheetId="3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localSheetId="4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20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RP3">#REF!</definedName>
    <definedName name="_GRP4">#REF!</definedName>
    <definedName name="_GRP5">#REF!</definedName>
    <definedName name="_GRP6">#REF!</definedName>
    <definedName name="_GRP7">#REF!</definedName>
    <definedName name="_GRP8">#REF!</definedName>
    <definedName name="_GRP9">#REF!</definedName>
    <definedName name="_guv3" localSheetId="4" hidden="1">{"K GuV o. Kommentar",#N/A,FALSE,"Kaufhof"}</definedName>
    <definedName name="_guv3" localSheetId="3" hidden="1">{"K GuV o. Kommentar",#N/A,FALSE,"Kaufhof"}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localSheetId="4" hidden="1">{"'Sell_Office'!$C$5:$D$6"}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localSheetId="4" hidden="1">{"'1996'!$A$1:$J$272"}</definedName>
    <definedName name="_hhh1" localSheetId="3" hidden="1">{"'1996'!$A$1:$J$272"}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localSheetId="4" hidden="1">{#N/A,#N/A,FALSE,"COVER1.XLS ";#N/A,#N/A,FALSE,"RACT1.XLS";#N/A,#N/A,FALSE,"RACT2.XLS";#N/A,#N/A,FALSE,"ECCMP";#N/A,#N/A,FALSE,"WELDER.XLS"}</definedName>
    <definedName name="_hr1" localSheetId="3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localSheetId="3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4" hidden="1">{#N/A,#N/A,FALSE,"COVER.XLS";#N/A,#N/A,FALSE,"RACT1.XLS";#N/A,#N/A,FALSE,"RACT2.XLS";#N/A,#N/A,FALSE,"ECCMP";#N/A,#N/A,FALSE,"WELDER.XLS"}</definedName>
    <definedName name="_hr12" localSheetId="3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localSheetId="3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4" hidden="1">{#N/A,#N/A,FALSE,"COVER1.XLS ";#N/A,#N/A,FALSE,"RACT1.XLS";#N/A,#N/A,FALSE,"RACT2.XLS";#N/A,#N/A,FALSE,"ECCMP";#N/A,#N/A,FALSE,"WELDER.XLS"}</definedName>
    <definedName name="_hr2" localSheetId="3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localSheetId="3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localSheetId="3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4" hidden="1">{#N/A,#N/A,FALSE,"COVER1.XLS ";#N/A,#N/A,FALSE,"RACT1.XLS";#N/A,#N/A,FALSE,"RACT2.XLS";#N/A,#N/A,FALSE,"ECCMP";#N/A,#N/A,FALSE,"WELDER.XLS"}</definedName>
    <definedName name="_hr9" localSheetId="3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121">#REF!</definedName>
    <definedName name="_I2" hidden="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J456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localSheetId="4" hidden="1">{#N/A,#N/A,TRUE,"CPRD";#N/A,#N/A,TRUE,"BCCPDR";#N/A,#N/A,TRUE,"EWRD";#N/A,#N/A,TRUE,"5100";#N/A,#N/A,TRUE,"5110"}</definedName>
    <definedName name="_Inv1" hidden="1">{#N/A,#N/A,TRUE,"CPRD";#N/A,#N/A,TRUE,"BCCPDR";#N/A,#N/A,TRUE,"EWRD";#N/A,#N/A,TRUE,"5100";#N/A,#N/A,TRUE,"5110"}</definedName>
    <definedName name="_INV265">#REF!</definedName>
    <definedName name="_Io203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3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localSheetId="4" hidden="1">{"Summ CFT",#N/A,FALSE,"CFT";"Full CFT",#N/A,FALSE,"CFT"}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79">#REF!</definedName>
    <definedName name="_JJ8">#REF!</definedName>
    <definedName name="_JJ9">#REF!</definedName>
    <definedName name="_joy1">#REF!</definedName>
    <definedName name="_jpg2" localSheetId="4" hidden="1">{"fullwell,pg1",#N/A,FALSE,"Full-Wellstream";"fullwell,pg2+",#N/A,FALSE,"Full-Wellstream"}</definedName>
    <definedName name="_jpg2" localSheetId="3" hidden="1">{"fullwell,pg1",#N/A,FALSE,"Full-Wellstream";"fullwell,pg2+",#N/A,FALSE,"Full-Wellstream"}</definedName>
    <definedName name="_jpg2" hidden="1">{"fullwell,pg1",#N/A,FALSE,"Full-Wellstream";"fullwell,pg2+",#N/A,FALSE,"Full-Wellstream"}</definedName>
    <definedName name="_jpg3" localSheetId="4" hidden="1">{"param,pg1",#N/A,FALSE,"Parameters";"param,pg2",#N/A,FALSE,"Parameters"}</definedName>
    <definedName name="_jpg3" localSheetId="3" hidden="1">{"param,pg1",#N/A,FALSE,"Parameters";"param,pg2",#N/A,FALSE,"Parameters"}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localSheetId="4" hidden="1">{#N/A,#N/A,FALSE,"P&amp;L-Adj";#N/A,#N/A,FALSE,"Bal-Adj"}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localSheetId="4" hidden="1">{"'Sales-COS Calculation'!$K$4:$M$27"}</definedName>
    <definedName name="_Jun09" localSheetId="3" hidden="1">{"'Sales-COS Calculation'!$K$4:$M$27"}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v0156">#REF!</definedName>
    <definedName name="_jv018">#REF!</definedName>
    <definedName name="_jv02">#REF!</definedName>
    <definedName name="_JV0346">#REF!</definedName>
    <definedName name="_jv0365">#REF!</definedName>
    <definedName name="_JV06">#REF!</definedName>
    <definedName name="_jv063">#REF!</definedName>
    <definedName name="_JV08">#REF!</definedName>
    <definedName name="_jv085469">#REF!</definedName>
    <definedName name="_jv086">#REF!</definedName>
    <definedName name="_JV09">#REF!</definedName>
    <definedName name="_JV0901">#REF!</definedName>
    <definedName name="_JV1237">#REF!</definedName>
    <definedName name="_jv1896">#REF!</definedName>
    <definedName name="_JV213">#REF!</definedName>
    <definedName name="_jv22">#REF!</definedName>
    <definedName name="_jv2301">#REF!</definedName>
    <definedName name="_JV25">#REF!</definedName>
    <definedName name="_JV30">#REF!</definedName>
    <definedName name="_jv32">#REF!</definedName>
    <definedName name="_JV321">#REF!</definedName>
    <definedName name="_JV34">#REF!</definedName>
    <definedName name="_jv421">#REF!</definedName>
    <definedName name="_JV423">#REF!</definedName>
    <definedName name="_JV4387">#REF!</definedName>
    <definedName name="_JV4520">#REF!</definedName>
    <definedName name="_JV4562">#REF!</definedName>
    <definedName name="_JV523">#REF!</definedName>
    <definedName name="_JV526">#REF!</definedName>
    <definedName name="_JV60">#REF!</definedName>
    <definedName name="_JV7">#N/A</definedName>
    <definedName name="_jv71">#REF!</definedName>
    <definedName name="_JV732">#REF!</definedName>
    <definedName name="_JV7524">#REF!</definedName>
    <definedName name="_jv7951">#REF!</definedName>
    <definedName name="_JV8">#REF!</definedName>
    <definedName name="_JV81">#REF!</definedName>
    <definedName name="_jv8204">#REF!</definedName>
    <definedName name="_jv8435">#REF!</definedName>
    <definedName name="_jv847">#REF!</definedName>
    <definedName name="_JV85">#REF!</definedName>
    <definedName name="_JV852">#REF!</definedName>
    <definedName name="_jv87135">#REF!</definedName>
    <definedName name="_jv87201">#REF!</definedName>
    <definedName name="_jv87214">#REF!</definedName>
    <definedName name="_jv8723">#REF!</definedName>
    <definedName name="_JV9">#REF!</definedName>
    <definedName name="_JV951">#REF!</definedName>
    <definedName name="_jv97">#REF!</definedName>
    <definedName name="_jv9810">#REF!</definedName>
    <definedName name="_jyr6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localSheetId="4" hidden="1">{#N/A,#N/A,FALSE,"Sheet1"}</definedName>
    <definedName name="_K2" localSheetId="3" hidden="1">{#N/A,#N/A,FALSE,"Sheet1"}</definedName>
    <definedName name="_K2" hidden="1">{#N/A,#N/A,FALSE,"Sheet1"}</definedName>
    <definedName name="_K3">#REF!</definedName>
    <definedName name="_K306" localSheetId="4" hidden="1">{"'Eng (page2)'!$A$1:$D$52"}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lkl" hidden="1">#REF!</definedName>
    <definedName name="_KO2" hidden="1">#REF!</definedName>
    <definedName name="_KOR97">#REF!</definedName>
    <definedName name="_KOR98">#REF!</definedName>
    <definedName name="_Kp" hidden="1">#REF!</definedName>
    <definedName name="_KR2">#N/A</definedName>
    <definedName name="_KRW1">#REF!</definedName>
    <definedName name="_KRW4">#REF!</definedName>
    <definedName name="_KRW5">#REF!</definedName>
    <definedName name="_ktm1201">#REF!</definedName>
    <definedName name="_kty7" localSheetId="4" hidden="1">{#N/A,#N/A,FALSE,"P&amp;L-Adj";#N/A,#N/A,FALSE,"Bal-Adj"}</definedName>
    <definedName name="_kty7" hidden="1">{#N/A,#N/A,FALSE,"P&amp;L-Adj";#N/A,#N/A,FALSE,"Bal-Adj"}</definedName>
    <definedName name="_kvs1" localSheetId="4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localSheetId="3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localSheetId="3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localSheetId="4" hidden="1">{#N/A,#N/A,FALSE,"COVER1.XLS ";#N/A,#N/A,FALSE,"RACT1.XLS";#N/A,#N/A,FALSE,"RACT2.XLS";#N/A,#N/A,FALSE,"ECCMP";#N/A,#N/A,FALSE,"WELDER.XLS"}</definedName>
    <definedName name="_kys3" localSheetId="3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localSheetId="4" hidden="1">{"'Eng (page2)'!$A$1:$D$52"}</definedName>
    <definedName name="_L310" hidden="1">{"'Eng (page2)'!$A$1:$D$52"}</definedName>
    <definedName name="_L37_NOTE7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N1">#REF!</definedName>
    <definedName name="_lap1">#REF!</definedName>
    <definedName name="_lap2">#REF!</definedName>
    <definedName name="_LAT04" localSheetId="4" hidden="1">{#N/A,#N/A,FALSE,"Aging Summary";#N/A,#N/A,FALSE,"Ratio Analysis";#N/A,#N/A,FALSE,"Test 120 Day Accts";#N/A,#N/A,FALSE,"Tickmarks"}</definedName>
    <definedName name="_LAT04" hidden="1">{#N/A,#N/A,FALSE,"Aging Summary";#N/A,#N/A,FALSE,"Ratio Analysis";#N/A,#N/A,FALSE,"Test 120 Day Accts";#N/A,#N/A,FALSE,"Tickmarks"}</definedName>
    <definedName name="_LD1">#N/A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localSheetId="4" hidden="1">{#N/A,#N/A,FALSE,"COVER1.XLS ";#N/A,#N/A,FALSE,"RACT1.XLS";#N/A,#N/A,FALSE,"RACT2.XLS";#N/A,#N/A,FALSE,"ECCMP";#N/A,#N/A,FALSE,"WELDER.XLS"}</definedName>
    <definedName name="_lj1" localSheetId="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localSheetId="4" hidden="1">{"original",#N/A,TRUE,"flashcaneurope";"expeur",#N/A,TRUE,"EXPEUR";"ventesloceur",#N/A,TRUE,"VENTESLOCEUR";"candib",#N/A,TRUE,"flashcandib";"expedib",#N/A,TRUE,"EXPEDIB";"venteslocdib",#N/A,TRUE,"venteslocdib"}</definedName>
    <definedName name="_LL2" localSheetId="3" hidden="1">{"original",#N/A,TRUE,"flashcaneurope";"expeur",#N/A,TRUE,"EXPEUR";"ventesloceur",#N/A,TRUE,"VENTESLOCEUR";"candib",#N/A,TRUE,"flashcandib";"expedib",#N/A,TRUE,"EXPEDIB";"venteslocdib",#N/A,TRUE,"venteslocdib"}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localSheetId="4" hidden="1">{"'Eng (page2)'!$A$1:$D$52"}</definedName>
    <definedName name="_ll4" localSheetId="3" hidden="1">{"'Eng (page2)'!$A$1:$D$52"}</definedName>
    <definedName name="_ll4" hidden="1">{"'Eng (page2)'!$A$1:$D$52"}</definedName>
    <definedName name="_LOH1">#REF!</definedName>
    <definedName name="_Look" hidden="1">#REF!</definedName>
    <definedName name="_LPS2" localSheetId="4" hidden="1">{#N/A,#N/A,FALSE,"단축1";#N/A,#N/A,FALSE,"단축2";#N/A,#N/A,FALSE,"단축3";#N/A,#N/A,FALSE,"장축";#N/A,#N/A,FALSE,"4WD"}</definedName>
    <definedName name="_LPS2" localSheetId="3" hidden="1">{#N/A,#N/A,FALSE,"단축1";#N/A,#N/A,FALSE,"단축2";#N/A,#N/A,FALSE,"단축3";#N/A,#N/A,FALSE,"장축";#N/A,#N/A,FALSE,"4WD"}</definedName>
    <definedName name="_LPS2" hidden="1">{#N/A,#N/A,FALSE,"단축1";#N/A,#N/A,FALSE,"단축2";#N/A,#N/A,FALSE,"단축3";#N/A,#N/A,FALSE,"장축";#N/A,#N/A,FALSE,"4WD"}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localSheetId="4" hidden="1">{"'Eng (page2)'!$A$1:$D$52"}</definedName>
    <definedName name="_M112" localSheetId="3" hidden="1">{"'Eng (page2)'!$A$1:$D$52"}</definedName>
    <definedName name="_M112" hidden="1">{"'Eng (page2)'!$A$1:$D$52"}</definedName>
    <definedName name="_M12" localSheetId="4" hidden="1">{"'Eng (page2)'!$A$1:$D$52"}</definedName>
    <definedName name="_M12" localSheetId="3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localSheetId="4" hidden="1">{"'Model'!$A$1:$N$53"}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N1">#REF!</definedName>
    <definedName name="_map2">#REF!</definedName>
    <definedName name="_mar01">#REF!</definedName>
    <definedName name="_mar02">#REF!</definedName>
    <definedName name="_Mar03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R909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localSheetId="4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localSheetId="3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localSheetId="4" hidden="1">{#N/A,#N/A,FALSE,"COVER1.XLS ";#N/A,#N/A,FALSE,"RACT1.XLS";#N/A,#N/A,FALSE,"RACT2.XLS";#N/A,#N/A,FALSE,"ECCMP";#N/A,#N/A,FALSE,"WELDER.XLS"}</definedName>
    <definedName name="_Mgr49" localSheetId="3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J17">#REF!</definedName>
    <definedName name="_MJ18">#REF!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">#REF!</definedName>
    <definedName name="_MM1">#REF!</definedName>
    <definedName name="_mot100">#N/A</definedName>
    <definedName name="_mot1003">#N/A</definedName>
    <definedName name="_mot101">#N/A</definedName>
    <definedName name="_mot102">#N/A</definedName>
    <definedName name="_mot1029">#N/A</definedName>
    <definedName name="_mot1039">#N/A</definedName>
    <definedName name="_mot104">#N/A</definedName>
    <definedName name="_mot1040">#N/A</definedName>
    <definedName name="_mot1041">#N/A</definedName>
    <definedName name="_mot1042">#N/A</definedName>
    <definedName name="_mot107">#N/A</definedName>
    <definedName name="_mot108">#N/A</definedName>
    <definedName name="_mot109">#N/A</definedName>
    <definedName name="_mot110">#N/A</definedName>
    <definedName name="_mot113">#N/A</definedName>
    <definedName name="_mot116">#N/A</definedName>
    <definedName name="_mot1169">#N/A</definedName>
    <definedName name="_mot1170">#N/A</definedName>
    <definedName name="_mot118">#N/A</definedName>
    <definedName name="_mot1234">#N/A</definedName>
    <definedName name="_mot13">#N/A</definedName>
    <definedName name="_mot14">#N/A</definedName>
    <definedName name="_mot149">#N/A</definedName>
    <definedName name="_mot151">#N/A</definedName>
    <definedName name="_mot152">#N/A</definedName>
    <definedName name="_mot157">#N/A</definedName>
    <definedName name="_mot159">#N/A</definedName>
    <definedName name="_mot160">#N/A</definedName>
    <definedName name="_mot161">#N/A</definedName>
    <definedName name="_mot162">#N/A</definedName>
    <definedName name="_mot163">#N/A</definedName>
    <definedName name="_mot165">#N/A</definedName>
    <definedName name="_mot167">#N/A</definedName>
    <definedName name="_mot168">#N/A</definedName>
    <definedName name="_mot170">#N/A</definedName>
    <definedName name="_mot175">#N/A</definedName>
    <definedName name="_mot176">#N/A</definedName>
    <definedName name="_mot177">#N/A</definedName>
    <definedName name="_mot178">#N/A</definedName>
    <definedName name="_mot180">#N/A</definedName>
    <definedName name="_mot182">#N/A</definedName>
    <definedName name="_mot183">#N/A</definedName>
    <definedName name="_mot184">#N/A</definedName>
    <definedName name="_mot185">#N/A</definedName>
    <definedName name="_mot186">#N/A</definedName>
    <definedName name="_mot187">#N/A</definedName>
    <definedName name="_mot188">#N/A</definedName>
    <definedName name="_mot189">#N/A</definedName>
    <definedName name="_mot190">#N/A</definedName>
    <definedName name="_mot191">#N/A</definedName>
    <definedName name="_mot193">#N/A</definedName>
    <definedName name="_mot194">#N/A</definedName>
    <definedName name="_mot195">#N/A</definedName>
    <definedName name="_mot196">#N/A</definedName>
    <definedName name="_mot199">#N/A</definedName>
    <definedName name="_mot200">#N/A</definedName>
    <definedName name="_mot201">#N/A</definedName>
    <definedName name="_mot202">#N/A</definedName>
    <definedName name="_mot203">#N/A</definedName>
    <definedName name="_mot204">#N/A</definedName>
    <definedName name="_mot205">#N/A</definedName>
    <definedName name="_mot206">#N/A</definedName>
    <definedName name="_mot207">#N/A</definedName>
    <definedName name="_mot209">#N/A</definedName>
    <definedName name="_mot210">#N/A</definedName>
    <definedName name="_mot211">#N/A</definedName>
    <definedName name="_mot212">#N/A</definedName>
    <definedName name="_mot218">#N/A</definedName>
    <definedName name="_mot219">#N/A</definedName>
    <definedName name="_mot220">#N/A</definedName>
    <definedName name="_mot221">#N/A</definedName>
    <definedName name="_mot222">#N/A</definedName>
    <definedName name="_mot224">#N/A</definedName>
    <definedName name="_mot225">#N/A</definedName>
    <definedName name="_mot23">#N/A</definedName>
    <definedName name="_mot231">#REF!</definedName>
    <definedName name="_mot233">#N/A</definedName>
    <definedName name="_mot235">#N/A</definedName>
    <definedName name="_mot238">#N/A</definedName>
    <definedName name="_mot239">#N/A</definedName>
    <definedName name="_mot24">#N/A</definedName>
    <definedName name="_mot240">#N/A</definedName>
    <definedName name="_mot241">#N/A</definedName>
    <definedName name="_mot242">#N/A</definedName>
    <definedName name="_mot243">#N/A</definedName>
    <definedName name="_mot244">#N/A</definedName>
    <definedName name="_mot245">#N/A</definedName>
    <definedName name="_mot246">#N/A</definedName>
    <definedName name="_mot247">#REF!</definedName>
    <definedName name="_mot249">#N/A</definedName>
    <definedName name="_mot25">#N/A</definedName>
    <definedName name="_mot250">#N/A</definedName>
    <definedName name="_mot251">#N/A</definedName>
    <definedName name="_mot253">#N/A</definedName>
    <definedName name="_mot258">#REF!</definedName>
    <definedName name="_mot259">#N/A</definedName>
    <definedName name="_mot26">#REF!</definedName>
    <definedName name="_mot260">#N/A</definedName>
    <definedName name="_mot262">#N/A</definedName>
    <definedName name="_mot263">#N/A</definedName>
    <definedName name="_mot264">#N/A</definedName>
    <definedName name="_mot266">#N/A</definedName>
    <definedName name="_mot27">#REF!</definedName>
    <definedName name="_mot28">#REF!</definedName>
    <definedName name="_mot281">#N/A</definedName>
    <definedName name="_mot283">#N/A</definedName>
    <definedName name="_mot284">#N/A</definedName>
    <definedName name="_mot286">#N/A</definedName>
    <definedName name="_mot287">#N/A</definedName>
    <definedName name="_mot288">#N/A</definedName>
    <definedName name="_mot289">#N/A</definedName>
    <definedName name="_mot29">#REF!</definedName>
    <definedName name="_mot290">#N/A</definedName>
    <definedName name="_mot291">#N/A</definedName>
    <definedName name="_mot292">#N/A</definedName>
    <definedName name="_mot293">#N/A</definedName>
    <definedName name="_mot294">#REF!</definedName>
    <definedName name="_mot295">#N/A</definedName>
    <definedName name="_mot296">#N/A</definedName>
    <definedName name="_mot297">#N/A</definedName>
    <definedName name="_mot298">#N/A</definedName>
    <definedName name="_mot299">#REF!</definedName>
    <definedName name="_mot30">#REF!</definedName>
    <definedName name="_mot300">#N/A</definedName>
    <definedName name="_mot301">#N/A</definedName>
    <definedName name="_mot302">#N/A</definedName>
    <definedName name="_mot306">#N/A</definedName>
    <definedName name="_mot307">#N/A</definedName>
    <definedName name="_mot308">#N/A</definedName>
    <definedName name="_mot309">#N/A</definedName>
    <definedName name="_mot31">#REF!</definedName>
    <definedName name="_mot311">#N/A</definedName>
    <definedName name="_mot313">#N/A</definedName>
    <definedName name="_mot315">#N/A</definedName>
    <definedName name="_mot316">#N/A</definedName>
    <definedName name="_mot317">#N/A</definedName>
    <definedName name="_mot319">#N/A</definedName>
    <definedName name="_mot32">#N/A</definedName>
    <definedName name="_mot320">#N/A</definedName>
    <definedName name="_mot321">#N/A</definedName>
    <definedName name="_mot322">#N/A</definedName>
    <definedName name="_mot323">#N/A</definedName>
    <definedName name="_mot324">#N/A</definedName>
    <definedName name="_mot33">#REF!</definedName>
    <definedName name="_mot330">#N/A</definedName>
    <definedName name="_mot331">#N/A</definedName>
    <definedName name="_mot332">#N/A</definedName>
    <definedName name="_mot334">#N/A</definedName>
    <definedName name="_mot35">#REF!</definedName>
    <definedName name="_mot353">#N/A</definedName>
    <definedName name="_mot36">#REF!</definedName>
    <definedName name="_mot37">#N/A</definedName>
    <definedName name="_mot38">#N/A</definedName>
    <definedName name="_mot39">#N/A</definedName>
    <definedName name="_mot391">#N/A</definedName>
    <definedName name="_mot40">#N/A</definedName>
    <definedName name="_mot401">#N/A</definedName>
    <definedName name="_mot41">#N/A</definedName>
    <definedName name="_mot418">#N/A</definedName>
    <definedName name="_mot43">#N/A</definedName>
    <definedName name="_mot44">#N/A</definedName>
    <definedName name="_mot45">#N/A</definedName>
    <definedName name="_mot452">#N/A</definedName>
    <definedName name="_mot46">#REF!</definedName>
    <definedName name="_mot47">#REF!</definedName>
    <definedName name="_mot48">#REF!</definedName>
    <definedName name="_mot490">#N/A</definedName>
    <definedName name="_mot50">#N/A</definedName>
    <definedName name="_mot503">#N/A</definedName>
    <definedName name="_mot506">#N/A</definedName>
    <definedName name="_mot51">#N/A</definedName>
    <definedName name="_mot52">#N/A</definedName>
    <definedName name="_mot520">#N/A</definedName>
    <definedName name="_mot521">#N/A</definedName>
    <definedName name="_mot538">#N/A</definedName>
    <definedName name="_mot55">#N/A</definedName>
    <definedName name="_mot56">#N/A</definedName>
    <definedName name="_mot564">#N/A</definedName>
    <definedName name="_mot566">#N/A</definedName>
    <definedName name="_mot567">#N/A</definedName>
    <definedName name="_mot57">#N/A</definedName>
    <definedName name="_mot574">#N/A</definedName>
    <definedName name="_mot576">#N/A</definedName>
    <definedName name="_mot578">#N/A</definedName>
    <definedName name="_mot58">#N/A</definedName>
    <definedName name="_mot580">#N/A</definedName>
    <definedName name="_mot582">#N/A</definedName>
    <definedName name="_mot584">#N/A</definedName>
    <definedName name="_mot589">#N/A</definedName>
    <definedName name="_mot6">#N/A</definedName>
    <definedName name="_mot608">#N/A</definedName>
    <definedName name="_mot609">#N/A</definedName>
    <definedName name="_mot645">#N/A</definedName>
    <definedName name="_mot646">#N/A</definedName>
    <definedName name="_mot649">#REF!</definedName>
    <definedName name="_mot65">#N/A</definedName>
    <definedName name="_mot66">#N/A</definedName>
    <definedName name="_mot662">#N/A</definedName>
    <definedName name="_mot663">#N/A</definedName>
    <definedName name="_mot67">#N/A</definedName>
    <definedName name="_mot670">#N/A</definedName>
    <definedName name="_mot679">#N/A</definedName>
    <definedName name="_mot68">#N/A</definedName>
    <definedName name="_mot680">#N/A</definedName>
    <definedName name="_mot681">#N/A</definedName>
    <definedName name="_mot682">#REF!</definedName>
    <definedName name="_mot683">#N/A</definedName>
    <definedName name="_mot684">#N/A</definedName>
    <definedName name="_mot685">#N/A</definedName>
    <definedName name="_mot686">#N/A</definedName>
    <definedName name="_mot687">#N/A</definedName>
    <definedName name="_mot688">#N/A</definedName>
    <definedName name="_mot69">#N/A</definedName>
    <definedName name="_mot70">#N/A</definedName>
    <definedName name="_mot702">#N/A</definedName>
    <definedName name="_mot71">#N/A</definedName>
    <definedName name="_mot72">#N/A</definedName>
    <definedName name="_mot73">#N/A</definedName>
    <definedName name="_mot730">#N/A</definedName>
    <definedName name="_mot734">#REF!</definedName>
    <definedName name="_mot744">#N/A</definedName>
    <definedName name="_mot747">#N/A</definedName>
    <definedName name="_mot755">#N/A</definedName>
    <definedName name="_mot756">#N/A</definedName>
    <definedName name="_mot757">#N/A</definedName>
    <definedName name="_mot759">#REF!</definedName>
    <definedName name="_mot764">#N/A</definedName>
    <definedName name="_mot771">#N/A</definedName>
    <definedName name="_mot78">#N/A</definedName>
    <definedName name="_mot782">#N/A</definedName>
    <definedName name="_mot8">#N/A</definedName>
    <definedName name="_mot838">#N/A</definedName>
    <definedName name="_mot842">#N/A</definedName>
    <definedName name="_mot862">#N/A</definedName>
    <definedName name="_mot893">#N/A</definedName>
    <definedName name="_mot897">#N/A</definedName>
    <definedName name="_mot910">#N/A</definedName>
    <definedName name="_mot916">#N/A</definedName>
    <definedName name="_mot918">#N/A</definedName>
    <definedName name="_mot924">#N/A</definedName>
    <definedName name="_mot925">#N/A</definedName>
    <definedName name="_mot931">#N/A</definedName>
    <definedName name="_mot932">#N/A</definedName>
    <definedName name="_mot933">#N/A</definedName>
    <definedName name="_mot940">#N/A</definedName>
    <definedName name="_mot943">#N/A</definedName>
    <definedName name="_mot97">#N/A</definedName>
    <definedName name="_mot973">#N/A</definedName>
    <definedName name="_mot979">#N/A</definedName>
    <definedName name="_mot98">#N/A</definedName>
    <definedName name="_mot980">#N/A</definedName>
    <definedName name="_mot981">#N/A</definedName>
    <definedName name="_mot982">#N/A</definedName>
    <definedName name="_mot983">#N/A</definedName>
    <definedName name="_mot984">#N/A</definedName>
    <definedName name="_mot985">#N/A</definedName>
    <definedName name="_mot986">#REF!</definedName>
    <definedName name="_mot99">#N/A</definedName>
    <definedName name="_mot997">#N/A</definedName>
    <definedName name="_mot999">#N/A</definedName>
    <definedName name="_MPH1">#REF!</definedName>
    <definedName name="_MPL1">#REF!</definedName>
    <definedName name="_MPL2">#REF!</definedName>
    <definedName name="_MR001">#REF!</definedName>
    <definedName name="_MR8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localSheetId="4" hidden="1">{#N/A,#N/A,FALSE,"Eff-SSC2"}</definedName>
    <definedName name="_nes254" localSheetId="3" hidden="1">{#N/A,#N/A,FALSE,"Eff-SSC2"}</definedName>
    <definedName name="_nes254" hidden="1">{#N/A,#N/A,FALSE,"Eff-SSC2"}</definedName>
    <definedName name="_NET2">#REF!</definedName>
    <definedName name="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1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localSheetId="4" hidden="1">{"AIMS_SUMMARY",#N/A,FALSE,"Mariola - Mtl 9604"}</definedName>
    <definedName name="_New3" localSheetId="3" hidden="1">{"AIMS_SUMMARY",#N/A,FALSE,"Mariola - Mtl 9604"}</definedName>
    <definedName name="_New3" hidden="1">{"AIMS_SUMMARY",#N/A,FALSE,"Mariola - Mtl 9604"}</definedName>
    <definedName name="_ngn2" localSheetId="4" hidden="1">{"'1996'!$A$1:$J$272"}</definedName>
    <definedName name="_ngn2" localSheetId="3" hidden="1">{"'1996'!$A$1:$J$272"}</definedName>
    <definedName name="_ngn2" hidden="1">{"'1996'!$A$1:$J$272"}</definedName>
    <definedName name="_nh6">#REF!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r1">#REF!</definedName>
    <definedName name="_nr2">#REF!</definedName>
    <definedName name="_NSA1">#REF!</definedName>
    <definedName name="_NSO2" localSheetId="4" hidden="1">{"'Sheet1'!$L$16"}</definedName>
    <definedName name="_NSO2" localSheetId="3" hidden="1">{"'Sheet1'!$L$16"}</definedName>
    <definedName name="_NSO2" hidden="1">{"'Sheet1'!$L$16"}</definedName>
    <definedName name="_NSR50">#REF!</definedName>
    <definedName name="_NT1">#N/A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252">#N/A</definedName>
    <definedName name="_O310" localSheetId="4" hidden="1">{"'Eng (page2)'!$A$1:$D$52"}</definedName>
    <definedName name="_O310" localSheetId="3" hidden="1">{"'Eng (page2)'!$A$1:$D$52"}</definedName>
    <definedName name="_O310" hidden="1">{"'Eng (page2)'!$A$1:$D$52"}</definedName>
    <definedName name="_o9">#REF!</definedName>
    <definedName name="_o98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3341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N1">#REF!</definedName>
    <definedName name="_one11">#REF!</definedName>
    <definedName name="_OO1">#REF!</definedName>
    <definedName name="_ooit_exp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6" localSheetId="4" hidden="1">{"SUM ALL YR",#N/A,FALSE,"SUM ALL YR";"sum01",#N/A,FALSE,"SUM 01";"sumM2",#N/A,FALSE,"SUM M2";"sum02",#N/A,FALSE,"SUM 02";"sum03",#N/A,FALSE,"SUM 03";"sum04",#N/A,FALSE,"SUM 04";"sum05",#N/A,FALSE,"SUM 05"}</definedName>
    <definedName name="_P6" localSheetId="3" hidden="1">{"SUM ALL YR",#N/A,FALSE,"SUM ALL YR";"sum01",#N/A,FALSE,"SUM 01";"sumM2",#N/A,FALSE,"SUM M2";"sum02",#N/A,FALSE,"SUM 02";"sum03",#N/A,FALSE,"SUM 03";"sum04",#N/A,FALSE,"SUM 04";"sum05",#N/A,FALSE,"SUM 05"}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1">#REF!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localSheetId="4" hidden="1">{#N/A,#N/A,FALSE,"Sheet1";#N/A,#N/A,FALSE,"Key data stat 1";#N/A,#N/A,FALSE,"Key Data 2";#N/A,#N/A,FALSE,"Key Data Graph 3"}</definedName>
    <definedName name="_Pb1112" localSheetId="3" hidden="1">{#N/A,#N/A,FALSE,"Sheet1";#N/A,#N/A,FALSE,"Key data stat 1";#N/A,#N/A,FALSE,"Key Data 2";#N/A,#N/A,FALSE,"Key Data Graph 3"}</definedName>
    <definedName name="_Pb1112" hidden="1">{#N/A,#N/A,FALSE,"Sheet1";#N/A,#N/A,FALSE,"Key data stat 1";#N/A,#N/A,FALSE,"Key Data 2";#N/A,#N/A,FALSE,"Key Data Graph 3"}</definedName>
    <definedName name="_Pbs1">#REF!</definedName>
    <definedName name="_Pbs2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10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13">#REF!</definedName>
    <definedName name="_PL2">#REF!</definedName>
    <definedName name="_PL2007">#REF!</definedName>
    <definedName name="_PL3">#REF!</definedName>
    <definedName name="_PL33">#REF!</definedName>
    <definedName name="_pl398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">#N/A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9">#N/A</definedName>
    <definedName name="_pla2" hidden="1">#REF!</definedName>
    <definedName name="_PLH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localSheetId="4" hidden="1">{#N/A,#N/A,FALSE,"COVER.XLS";#N/A,#N/A,FALSE,"RACT1.XLS";#N/A,#N/A,FALSE,"RACT2.XLS";#N/A,#N/A,FALSE,"ECCMP";#N/A,#N/A,FALSE,"WELDER.XLS"}</definedName>
    <definedName name="_PM1" localSheetId="3" hidden="1">{#N/A,#N/A,FALSE,"COVER.XLS";#N/A,#N/A,FALSE,"RACT1.XLS";#N/A,#N/A,FALSE,"RACT2.XLS";#N/A,#N/A,FALSE,"ECCMP";#N/A,#N/A,FALSE,"WELDER.XLS"}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203">#REF!</definedName>
    <definedName name="_Polimerização">#N/A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PRA_A1.A_Q62_">#REF!</definedName>
    <definedName name="_PPRA_R1.A_AJ62">#REF!</definedName>
    <definedName name="_PPRB_A1.B_P40_">#REF!</definedName>
    <definedName name="_PPRC_A1.C_O40_">#REF!</definedName>
    <definedName name="_PPRD_A1.D_Y62_">#REF!</definedName>
    <definedName name="_PPRD_A1.D_Y63_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localSheetId="4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pv001">#REF!</definedName>
    <definedName name="_pv005">#REF!</definedName>
    <definedName name="_PV013">#REF!</definedName>
    <definedName name="_PV0167">#REF!</definedName>
    <definedName name="_PV02">#REF!</definedName>
    <definedName name="_PV0236">#REF!</definedName>
    <definedName name="_PV0259">#REF!</definedName>
    <definedName name="_pv027">#REF!</definedName>
    <definedName name="_PV03">#REF!</definedName>
    <definedName name="_pv030">#REF!</definedName>
    <definedName name="_pv031">#REF!</definedName>
    <definedName name="_PV032">#REF!</definedName>
    <definedName name="_pv0356">#REF!</definedName>
    <definedName name="_PV036">#REF!</definedName>
    <definedName name="_PV03713">#REF!</definedName>
    <definedName name="_PV03716">#REF!</definedName>
    <definedName name="_PV04">#REF!</definedName>
    <definedName name="_PV041">#REF!</definedName>
    <definedName name="_pv042">#REF!</definedName>
    <definedName name="_PV042369">#REF!</definedName>
    <definedName name="_PV043">#REF!</definedName>
    <definedName name="_pv044">#REF!</definedName>
    <definedName name="_pv045">#REF!</definedName>
    <definedName name="_PV046">#REF!</definedName>
    <definedName name="_PV047">#REF!</definedName>
    <definedName name="_PV048">#REF!</definedName>
    <definedName name="_pv049">#REF!</definedName>
    <definedName name="_PV05">#REF!</definedName>
    <definedName name="_PV050">#REF!</definedName>
    <definedName name="_pv051">#REF!</definedName>
    <definedName name="_pv052">#REF!</definedName>
    <definedName name="_PV053">#REF!</definedName>
    <definedName name="_PV05346">#REF!</definedName>
    <definedName name="_PV0536">#REF!</definedName>
    <definedName name="_PV058">#REF!</definedName>
    <definedName name="_PV06">#REF!</definedName>
    <definedName name="_PV060">#REF!</definedName>
    <definedName name="_PV061">#REF!</definedName>
    <definedName name="_pv062">#REF!</definedName>
    <definedName name="_pv063">#REF!</definedName>
    <definedName name="_PV064">#REF!</definedName>
    <definedName name="_PV0648">#REF!</definedName>
    <definedName name="_pv065">#REF!</definedName>
    <definedName name="_PV067">#REF!</definedName>
    <definedName name="_PV068">#REF!</definedName>
    <definedName name="_pv07">#REF!</definedName>
    <definedName name="_PV0743">#REF!</definedName>
    <definedName name="_pv08">#REF!</definedName>
    <definedName name="_pv081">#REF!</definedName>
    <definedName name="_pv082">#REF!</definedName>
    <definedName name="_PV0831">#REF!</definedName>
    <definedName name="_pv0836">#REF!</definedName>
    <definedName name="_PV0842">#REF!</definedName>
    <definedName name="_PV086">#REF!</definedName>
    <definedName name="_pv0868">#REF!</definedName>
    <definedName name="_PV087">#REF!</definedName>
    <definedName name="_PV0874">#REF!</definedName>
    <definedName name="_pv09">#REF!</definedName>
    <definedName name="_pv094">#REF!</definedName>
    <definedName name="_pv0952">#REF!</definedName>
    <definedName name="_PV0968">#REF!</definedName>
    <definedName name="_PV0969">#REF!</definedName>
    <definedName name="_PV0987">#REF!</definedName>
    <definedName name="_pv099">#REF!</definedName>
    <definedName name="_PV1">#REF!</definedName>
    <definedName name="_pv10">#REF!</definedName>
    <definedName name="_PV102">#REF!</definedName>
    <definedName name="_PV103">#REF!</definedName>
    <definedName name="_PV1032">#REF!</definedName>
    <definedName name="_PV104">#REF!</definedName>
    <definedName name="_PV11">#REF!</definedName>
    <definedName name="_PV11093">#REF!</definedName>
    <definedName name="_PV1163">#REF!</definedName>
    <definedName name="_pv12">#REF!</definedName>
    <definedName name="_pv123">#REF!</definedName>
    <definedName name="_PV12365">#REF!</definedName>
    <definedName name="_PV12569">#REF!</definedName>
    <definedName name="_PV1258">#REF!</definedName>
    <definedName name="_pv13">#REF!</definedName>
    <definedName name="_pv130">#REF!</definedName>
    <definedName name="_PV1306">#REF!</definedName>
    <definedName name="_PV14">#REF!</definedName>
    <definedName name="_PV145">#REF!</definedName>
    <definedName name="_PV15">#REF!</definedName>
    <definedName name="_pv152">#REF!</definedName>
    <definedName name="_pv154">#REF!</definedName>
    <definedName name="_PV16">#REF!</definedName>
    <definedName name="_PV17">#REF!</definedName>
    <definedName name="_PV19">#REF!</definedName>
    <definedName name="_PV20">#REF!</definedName>
    <definedName name="_PV2003">#REF!</definedName>
    <definedName name="_PV21">#REF!</definedName>
    <definedName name="_pv216">#REF!</definedName>
    <definedName name="_PV22">#REF!</definedName>
    <definedName name="_PV23">#REF!</definedName>
    <definedName name="_PV24">#REF!</definedName>
    <definedName name="_PV25">#REF!</definedName>
    <definedName name="_pv2563">#REF!</definedName>
    <definedName name="_PV26">#REF!</definedName>
    <definedName name="_pv28">#REF!</definedName>
    <definedName name="_PV29">#REF!</definedName>
    <definedName name="_PV3">#REF!</definedName>
    <definedName name="_PV30">#REF!</definedName>
    <definedName name="_PV300">#REF!</definedName>
    <definedName name="_PV31">#REF!</definedName>
    <definedName name="_PV32">#REF!</definedName>
    <definedName name="_PV33">#REF!</definedName>
    <definedName name="_PV34">#REF!</definedName>
    <definedName name="_PV35">#REF!</definedName>
    <definedName name="_PV36">#REF!</definedName>
    <definedName name="_PV413">#REF!</definedName>
    <definedName name="_PV42">#REF!</definedName>
    <definedName name="_PV421">#REF!</definedName>
    <definedName name="_PV4236">#REF!</definedName>
    <definedName name="_PV43">#REF!</definedName>
    <definedName name="_pv431">#REF!</definedName>
    <definedName name="_PV44">#REF!</definedName>
    <definedName name="_PV45">#REF!</definedName>
    <definedName name="_PV456">#REF!</definedName>
    <definedName name="_PV46">#REF!</definedName>
    <definedName name="_PV463">#REF!</definedName>
    <definedName name="_PV47">#REF!</definedName>
    <definedName name="_PV48">#REF!</definedName>
    <definedName name="_PV49">#REF!</definedName>
    <definedName name="_PV51">#REF!</definedName>
    <definedName name="_PV532">#REF!</definedName>
    <definedName name="_PV541">#REF!</definedName>
    <definedName name="_pv568">#REF!</definedName>
    <definedName name="_PV60">#REF!</definedName>
    <definedName name="_PV600">#REF!</definedName>
    <definedName name="_pv61">#REF!</definedName>
    <definedName name="_pv62">#REF!</definedName>
    <definedName name="_PV621">#REF!</definedName>
    <definedName name="_PV63">#REF!</definedName>
    <definedName name="_pv64">#REF!</definedName>
    <definedName name="_pv65">#REF!</definedName>
    <definedName name="_PV66">#REF!</definedName>
    <definedName name="_pv67">#REF!</definedName>
    <definedName name="_PV70">#REF!</definedName>
    <definedName name="_pv71">#REF!</definedName>
    <definedName name="_PV73">#REF!</definedName>
    <definedName name="_PV73240">#REF!</definedName>
    <definedName name="_PV74">#REF!</definedName>
    <definedName name="_PV743">#REF!</definedName>
    <definedName name="_PV7430">#REF!</definedName>
    <definedName name="_PV7432">#REF!</definedName>
    <definedName name="_PV74326">#REF!</definedName>
    <definedName name="_PV7436">#REF!</definedName>
    <definedName name="_PV74360">#REF!</definedName>
    <definedName name="_PV74365">#REF!</definedName>
    <definedName name="_PV75">#REF!</definedName>
    <definedName name="_PV79">#REF!</definedName>
    <definedName name="_pv82">#REF!</definedName>
    <definedName name="_PV820">#REF!</definedName>
    <definedName name="_PV8213">#REF!</definedName>
    <definedName name="_pv83">#REF!</definedName>
    <definedName name="_PV831">#REF!</definedName>
    <definedName name="_pv84">#REF!</definedName>
    <definedName name="_PV842">#REF!</definedName>
    <definedName name="_PV84285">#REF!</definedName>
    <definedName name="_PV843">#REF!</definedName>
    <definedName name="_pv847">#REF!</definedName>
    <definedName name="_pv85">#REF!</definedName>
    <definedName name="_PV850">#REF!</definedName>
    <definedName name="_PV852">#REF!</definedName>
    <definedName name="_PV8523">#REF!</definedName>
    <definedName name="_PV85236">#REF!</definedName>
    <definedName name="_PV852853">#REF!</definedName>
    <definedName name="_PV853">#REF!</definedName>
    <definedName name="_PV867">#REF!</definedName>
    <definedName name="_PV8720">#REF!</definedName>
    <definedName name="_pv89">#REF!</definedName>
    <definedName name="_pv891">#REF!</definedName>
    <definedName name="_pv90">#REF!</definedName>
    <definedName name="_PV906">#REF!</definedName>
    <definedName name="_PV9432">#REF!</definedName>
    <definedName name="_pv95">#REF!</definedName>
    <definedName name="_pv97">#REF!</definedName>
    <definedName name="_PV971">#REF!</definedName>
    <definedName name="_PV9732">#REF!</definedName>
    <definedName name="_pv99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localSheetId="4" hidden="1">{#N/A,#N/A,FALSE,"COVER1.XLS ";#N/A,#N/A,FALSE,"RACT1.XLS";#N/A,#N/A,FALSE,"RACT2.XLS";#N/A,#N/A,FALSE,"ECCMP";#N/A,#N/A,FALSE,"WELDER.XLS"}</definedName>
    <definedName name="_q2" localSheetId="3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210">#REF!</definedName>
    <definedName name="_q22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localSheetId="4" hidden="1">{"'Eng (page2)'!$A$1:$D$52"}</definedName>
    <definedName name="_Q4" localSheetId="3" hidden="1">{"'Eng (page2)'!$A$1:$D$52"}</definedName>
    <definedName name="_Q4" hidden="1">{"'Eng (page2)'!$A$1:$D$52"}</definedName>
    <definedName name="_Q41110" localSheetId="4" hidden="1">{"'Model'!$A$1:$N$53"}</definedName>
    <definedName name="_Q41110" localSheetId="3" hidden="1">{"'Model'!$A$1:$N$53"}</definedName>
    <definedName name="_Q41110" hidden="1">{"'Model'!$A$1:$N$53"}</definedName>
    <definedName name="_qa1" localSheetId="4" hidden="1">{#N/A,#N/A,FALSE,"COVER1.XLS ";#N/A,#N/A,FALSE,"RACT1.XLS";#N/A,#N/A,FALSE,"RACT2.XLS";#N/A,#N/A,FALSE,"ECCMP";#N/A,#N/A,FALSE,"WELDER.XLS"}</definedName>
    <definedName name="_qa1" localSheetId="3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qq1" localSheetId="4" hidden="1">{"'Rekap 1'!$A$1:$E$18"}</definedName>
    <definedName name="_qq1" localSheetId="3" hidden="1">{"'Rekap 1'!$A$1:$E$18"}</definedName>
    <definedName name="_qq1" hidden="1">{"'Rekap 1'!$A$1:$E$18"}</definedName>
    <definedName name="_qq2">#REF!</definedName>
    <definedName name="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localSheetId="4" hidden="1">{#N/A,#N/A,FALSE,"COVER1.XLS ";#N/A,#N/A,FALSE,"RACT1.XLS";#N/A,#N/A,FALSE,"RACT2.XLS";#N/A,#N/A,FALSE,"ECCMP";#N/A,#N/A,FALSE,"WELDER.XLS"}</definedName>
    <definedName name="_r122220" localSheetId="3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3">#REF!</definedName>
    <definedName name="_r4">#REF!</definedName>
    <definedName name="_r8">#REF!</definedName>
    <definedName name="_R8_">#REF!</definedName>
    <definedName name="_ra1">#REF!</definedName>
    <definedName name="_ra2">#REF!</definedName>
    <definedName name="_rat10">#REF!</definedName>
    <definedName name="_rat11">#REF!</definedName>
    <definedName name="_rat12">#REF!</definedName>
    <definedName name="_rat2">#REF!</definedName>
    <definedName name="_rat3">#REF!</definedName>
    <definedName name="_rat4">#REF!</definedName>
    <definedName name="_rat5">#REF!</definedName>
    <definedName name="_rat6">#REF!</definedName>
    <definedName name="_rat7">#REF!</definedName>
    <definedName name="_rat8">#REF!</definedName>
    <definedName name="_rat9">#REF!</definedName>
    <definedName name="_rax1">#REF!</definedName>
    <definedName name="_rax2">#REF!</definedName>
    <definedName name="_RB632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4">#REF!:_R32766C32765</definedName>
    <definedName name="_re3" localSheetId="3">#REF!:_R32766C32765</definedName>
    <definedName name="_re3">#REF!:_R32766C32765</definedName>
    <definedName name="_re4" localSheetId="4" hidden="1">{"'Eng (page2)'!$A$1:$D$52"}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c5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f9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s6">#REF!</definedName>
    <definedName name="_RET01">#REF!</definedName>
    <definedName name="_RET02">#REF!</definedName>
    <definedName name="_RET03">#REF!</definedName>
    <definedName name="_RET1">#REF!</definedName>
    <definedName name="_RET10">#REF!</definedName>
    <definedName name="_RET102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71">#REF!</definedName>
    <definedName name="_RET172">#REF!</definedName>
    <definedName name="_RET18">#REF!</definedName>
    <definedName name="_RET181">#REF!</definedName>
    <definedName name="_RET182">#REF!</definedName>
    <definedName name="_RET183">#REF!</definedName>
    <definedName name="_RET19">#REF!</definedName>
    <definedName name="_RET2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8">#REF!</definedName>
    <definedName name="_RET29">#REF!</definedName>
    <definedName name="_RET3">#REF!</definedName>
    <definedName name="_RET30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2">#REF!</definedName>
    <definedName name="_RET53">#REF!</definedName>
    <definedName name="_RET54">#REF!</definedName>
    <definedName name="_RET55">#REF!</definedName>
    <definedName name="_RET56">#REF!</definedName>
    <definedName name="_RET57">#REF!</definedName>
    <definedName name="_RET58">#REF!</definedName>
    <definedName name="_RET59">#REF!</definedName>
    <definedName name="_RET6">#REF!</definedName>
    <definedName name="_RET60">#REF!</definedName>
    <definedName name="_RET7">#REF!</definedName>
    <definedName name="_RET743">#REF!</definedName>
    <definedName name="_RET8">#REF!</definedName>
    <definedName name="_RET9">#REF!</definedName>
    <definedName name="_Reu02">#REF!</definedName>
    <definedName name="_reu12">#REF!</definedName>
    <definedName name="_rgh3" localSheetId="4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k1">#REF!</definedName>
    <definedName name="_rk2">#REF!</definedName>
    <definedName name="_rk3">#REF!</definedName>
    <definedName name="_rk4">#REF!</definedName>
    <definedName name="_rk5">#REF!</definedName>
    <definedName name="_rk5q">#REF!</definedName>
    <definedName name="_rk6">#REF!</definedName>
    <definedName name="_rk7">#REF!</definedName>
    <definedName name="_RL2">#REF!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31">#REF!</definedName>
    <definedName name="_rng332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q1">#REF!</definedName>
    <definedName name="_rq2">#REF!</definedName>
    <definedName name="_rq3">#REF!</definedName>
    <definedName name="_rq4">#REF!</definedName>
    <definedName name="_rq5">#REF!</definedName>
    <definedName name="_rq6">#REF!</definedName>
    <definedName name="_rq7">#REF!</definedName>
    <definedName name="_rq90">#REF!</definedName>
    <definedName name="_rq90x7">#REF!</definedName>
    <definedName name="_rq97x1">#REF!</definedName>
    <definedName name="_rqx100">#REF!</definedName>
    <definedName name="_rqxratio100">#REF!</definedName>
    <definedName name="_RS1">#REF!</definedName>
    <definedName name="_rs2">#REF!</definedName>
    <definedName name="_rs3">#REF!</definedName>
    <definedName name="_rs4">#REF!</definedName>
    <definedName name="_rs5">#REF!</definedName>
    <definedName name="_rs6">#REF!</definedName>
    <definedName name="_rs7">#REF!</definedName>
    <definedName name="_rs9">#REF!</definedName>
    <definedName name="_RSA24201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v006">#REF!</definedName>
    <definedName name="_RV01">#REF!</definedName>
    <definedName name="_RV02">#REF!</definedName>
    <definedName name="_RV03">#REF!</definedName>
    <definedName name="_RV04">#REF!</definedName>
    <definedName name="_rv085">#REF!</definedName>
    <definedName name="_RV1">#REF!</definedName>
    <definedName name="_RV10">#REF!</definedName>
    <definedName name="_RV2">#REF!</definedName>
    <definedName name="_RV21">#REF!</definedName>
    <definedName name="_RV28">#REF!</definedName>
    <definedName name="_RV3">#REF!</definedName>
    <definedName name="_RV30">#REF!</definedName>
    <definedName name="_rv312568">#REF!</definedName>
    <definedName name="_RV3220">#REF!</definedName>
    <definedName name="_RV3222">#REF!</definedName>
    <definedName name="_RV3224">#REF!</definedName>
    <definedName name="_rv3682">#REF!</definedName>
    <definedName name="_RV4">#REF!</definedName>
    <definedName name="_rv41">#REF!</definedName>
    <definedName name="_RV41339">#REF!</definedName>
    <definedName name="_rv468">#REF!</definedName>
    <definedName name="_RV5">#REF!</definedName>
    <definedName name="_RV52">#REF!</definedName>
    <definedName name="_RV520">#REF!</definedName>
    <definedName name="_RV53">#REF!</definedName>
    <definedName name="_RV532">#REF!</definedName>
    <definedName name="_RV56">#REF!</definedName>
    <definedName name="_RV560">#REF!</definedName>
    <definedName name="_RV57">#REF!</definedName>
    <definedName name="_RV576">#REF!</definedName>
    <definedName name="_RV62">#REF!</definedName>
    <definedName name="_RV651">#REF!</definedName>
    <definedName name="_Rv6521">#REF!</definedName>
    <definedName name="_rv841">#REF!</definedName>
    <definedName name="_RV8423">#REF!</definedName>
    <definedName name="_RV85">#REF!</definedName>
    <definedName name="_rv851">#REF!</definedName>
    <definedName name="_rv853">#REF!</definedName>
    <definedName name="_RV8530">#REF!</definedName>
    <definedName name="_RV855">#REF!</definedName>
    <definedName name="_rv874">#REF!</definedName>
    <definedName name="_RV99">#REF!</definedName>
    <definedName name="_rx1">#REF!</definedName>
    <definedName name="_rx2">#REF!</definedName>
    <definedName name="_rx3">#REF!</definedName>
    <definedName name="_rx4">#REF!</definedName>
    <definedName name="_rx9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maa">#REF!</definedName>
    <definedName name="_samab">#REF!</definedName>
    <definedName name="_samab1">#REF!</definedName>
    <definedName name="_samac">#REF!</definedName>
    <definedName name="_samac1">#REF!</definedName>
    <definedName name="_samad">#REF!</definedName>
    <definedName name="_samad1">#REF!</definedName>
    <definedName name="_samae">#REF!</definedName>
    <definedName name="_samae1">#REF!</definedName>
    <definedName name="_samah">#REF!</definedName>
    <definedName name="_samai">#REF!</definedName>
    <definedName name="_samaj">#REF!</definedName>
    <definedName name="_samaj1">#REF!</definedName>
    <definedName name="_samak">#REF!</definedName>
    <definedName name="_samak1">#REF!</definedName>
    <definedName name="_samal">#REF!</definedName>
    <definedName name="_samao">#REF!</definedName>
    <definedName name="_samap">#REF!</definedName>
    <definedName name="_samaq">#REF!</definedName>
    <definedName name="_samaq1">#REF!</definedName>
    <definedName name="_samar">#REF!</definedName>
    <definedName name="_samar1">#REF!</definedName>
    <definedName name="_samas">#REF!</definedName>
    <definedName name="_samas1">#REF!</definedName>
    <definedName name="_samat">#REF!</definedName>
    <definedName name="_samau">#REF!</definedName>
    <definedName name="_samav">#REF!</definedName>
    <definedName name="_samaw">#REF!</definedName>
    <definedName name="_samaw1">#REF!</definedName>
    <definedName name="_samax">#REF!</definedName>
    <definedName name="_samay">#REF!</definedName>
    <definedName name="_samaz">#REF!</definedName>
    <definedName name="_samba">#REF!</definedName>
    <definedName name="_sambd">#REF!</definedName>
    <definedName name="_sambh">#REF!</definedName>
    <definedName name="_samq">#REF!</definedName>
    <definedName name="_samr">#REF!</definedName>
    <definedName name="_sams">#REF!</definedName>
    <definedName name="_samt">#REF!</definedName>
    <definedName name="_samu">#REF!</definedName>
    <definedName name="_samv">#REF!</definedName>
    <definedName name="_samw">#REF!</definedName>
    <definedName name="_samx">#REF!</definedName>
    <definedName name="_samy">#REF!</definedName>
    <definedName name="_samy1">#REF!</definedName>
    <definedName name="_samz">#REF!</definedName>
    <definedName name="_sap1" localSheetId="4" hidden="1">{#N/A,#N/A,FALSE,"COVER1.XLS ";#N/A,#N/A,FALSE,"RACT1.XLS";#N/A,#N/A,FALSE,"RACT2.XLS";#N/A,#N/A,FALSE,"ECCMP";#N/A,#N/A,FALSE,"WELDER.XLS"}</definedName>
    <definedName name="_sap1" localSheetId="3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19">#REF!</definedName>
    <definedName name="_SCH20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localSheetId="4" hidden="1">{#N/A,#N/A,FALSE,"COVER.XLS";#N/A,#N/A,FALSE,"RACT1.XLS";#N/A,#N/A,FALSE,"RACT2.XLS";#N/A,#N/A,FALSE,"ECCMP";#N/A,#N/A,FALSE,"WELDER.XLS"}</definedName>
    <definedName name="_sdg5" localSheetId="3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p97">#REF!</definedName>
    <definedName name="_Series" hidden="1">#REF!</definedName>
    <definedName name="_SF_2_annee">#N/A</definedName>
    <definedName name="_SF_2_charge">#N/A</definedName>
    <definedName name="_SF_2_immo">#N/A</definedName>
    <definedName name="_SF_2_materiel">#N/A</definedName>
    <definedName name="_SF_2_outil">#N/A</definedName>
    <definedName name="_SF_3_Annee">#N/A</definedName>
    <definedName name="_SF_3_Charge">#N/A</definedName>
    <definedName name="_SF_3_Immo">#N/A</definedName>
    <definedName name="_SF_3_materiel">#N/A</definedName>
    <definedName name="_SF_3_Outil">#N/A</definedName>
    <definedName name="_SF_4_Agregat">#N/A</definedName>
    <definedName name="_SF_4_Annee">#N/A</definedName>
    <definedName name="_SF_4_Valeur">#N/A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localSheetId="4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hidden="1">{#N/A,#N/A,FALSE,"ll-inves";#N/A,#N/A,FALSE,"bgt-cf 97";#N/A,#N/A,FALSE,"bgt-pl 97"}</definedName>
    <definedName name="_SJ100">#REF!</definedName>
    <definedName name="_SJ140">#REF!</definedName>
    <definedName name="_SJ20">#REF!</definedName>
    <definedName name="_SJ40">#REF!</definedName>
    <definedName name="_SJ50">#REF!</definedName>
    <definedName name="_SJ90">#REF!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AA">#REF!</definedName>
    <definedName name="_smak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1">#REF!</definedName>
    <definedName name="_sr10">#REF!</definedName>
    <definedName name="_sr100">#REF!</definedName>
    <definedName name="_sr101">#REF!</definedName>
    <definedName name="_sr2">#REF!</definedName>
    <definedName name="_sr21">#REF!</definedName>
    <definedName name="_sr22">#REF!</definedName>
    <definedName name="_sr23">#REF!</definedName>
    <definedName name="_sr24">#REF!</definedName>
    <definedName name="_sr25">#REF!</definedName>
    <definedName name="_sr26">#REF!</definedName>
    <definedName name="_sr27">#REF!</definedName>
    <definedName name="_sr28">#REF!</definedName>
    <definedName name="_sr29">#REF!</definedName>
    <definedName name="_sr3">#REF!</definedName>
    <definedName name="_sr4">#REF!</definedName>
    <definedName name="_sr5">#REF!</definedName>
    <definedName name="_sr6">#REF!</definedName>
    <definedName name="_sr7">#REF!</definedName>
    <definedName name="_sr8">#REF!</definedName>
    <definedName name="_sr9">#REF!</definedName>
    <definedName name="_sr98">#REF!</definedName>
    <definedName name="_sr99">#REF!</definedName>
    <definedName name="_SRX50">#REF!</definedName>
    <definedName name="_ss2" localSheetId="4" hidden="1">{#N/A,#N/A,FALSE,"Aging Summary";#N/A,#N/A,FALSE,"Ratio Analysis";#N/A,#N/A,FALSE,"Test 120 Day Accts";#N/A,#N/A,FALSE,"Tickmarks"}</definedName>
    <definedName name="_ss2" localSheetId="3" hidden="1">{#N/A,#N/A,FALSE,"Aging Summary";#N/A,#N/A,FALSE,"Ratio Analysis";#N/A,#N/A,FALSE,"Test 120 Day Accts";#N/A,#N/A,FALSE,"Tickmarks"}</definedName>
    <definedName name="_ss2" hidden="1">{#N/A,#N/A,FALSE,"Aging Summary";#N/A,#N/A,FALSE,"Ratio Analysis";#N/A,#N/A,FALSE,"Test 120 Day Accts";#N/A,#N/A,FALSE,"Tickmarks"}</definedName>
    <definedName name="_sss1" localSheetId="4" hidden="1">{#N/A,#N/A,FALSE,"PRJCTED MNTHLY QTY's"}</definedName>
    <definedName name="_sss1" localSheetId="3" hidden="1">{#N/A,#N/A,FALSE,"PRJCTED MNTHLY QTY's"}</definedName>
    <definedName name="_sss1" hidden="1">{#N/A,#N/A,FALSE,"PRJCTED MNTHLY QTY's"}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0">#REF!</definedName>
    <definedName name="_st11">#REF!</definedName>
    <definedName name="_st12">#REF!</definedName>
    <definedName name="_ST2">#REF!</definedName>
    <definedName name="_st25">#REF!</definedName>
    <definedName name="_ST3">#REF!</definedName>
    <definedName name="_ST4">#REF!</definedName>
    <definedName name="_st5">#REF!</definedName>
    <definedName name="_st6">#REF!</definedName>
    <definedName name="_st659">#REF!</definedName>
    <definedName name="_st7">#REF!</definedName>
    <definedName name="_st8">#REF!</definedName>
    <definedName name="_st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4g">#REF!</definedName>
    <definedName name="_Sub90">#REF!</definedName>
    <definedName name="_Sub901">#REF!</definedName>
    <definedName name="_subsr100">#REF!</definedName>
    <definedName name="_subxAIA">#REF!</definedName>
    <definedName name="_sum1">#REF!</definedName>
    <definedName name="_sum15x6">#REF!</definedName>
    <definedName name="_sum2">#REF!</definedName>
    <definedName name="_sum2x2">#REF!</definedName>
    <definedName name="_sum2xc">#REF!</definedName>
    <definedName name="_sum90">#REF!</definedName>
    <definedName name="_suma1b1a">#REF!</definedName>
    <definedName name="_sumAA2">#REF!</definedName>
    <definedName name="_sumaddP">#REF!</definedName>
    <definedName name="_sumAIA1">#REF!</definedName>
    <definedName name="_sumAM">#REF!</definedName>
    <definedName name="_sumAT">#REF!</definedName>
    <definedName name="_sumb1">#REF!</definedName>
    <definedName name="_sumb1a">#REF!</definedName>
    <definedName name="_sumbg">#REF!</definedName>
    <definedName name="_sumD">#REF!</definedName>
    <definedName name="_sumE">#REF!</definedName>
    <definedName name="_sumf">#REF!</definedName>
    <definedName name="_sumFG">#REF!</definedName>
    <definedName name="_sumFG1">#REF!</definedName>
    <definedName name="_sumg">#REF!</definedName>
    <definedName name="_sumn">#REF!</definedName>
    <definedName name="_sumn1">#REF!</definedName>
    <definedName name="_sumn2">#REF!</definedName>
    <definedName name="_sumn3">#REF!</definedName>
    <definedName name="_sumpux100">#REF!</definedName>
    <definedName name="_sumrank1">#REF!</definedName>
    <definedName name="_sums">#REF!</definedName>
    <definedName name="_sums1">#REF!</definedName>
    <definedName name="_sums2">#REF!</definedName>
    <definedName name="_sums3">#REF!</definedName>
    <definedName name="_sumTS">#REF!</definedName>
    <definedName name="_sumw">#REF!</definedName>
    <definedName name="_sumx1">#REF!</definedName>
    <definedName name="_sumx2">#REF!</definedName>
    <definedName name="_sumx3">#REF!</definedName>
    <definedName name="_sumx3all">#REF!</definedName>
    <definedName name="_sumxb1a">#REF!</definedName>
    <definedName name="_sumxFG">#REF!</definedName>
    <definedName name="_suplan">#REF!</definedName>
    <definedName name="_Surfaçagem">#N/A</definedName>
    <definedName name="_SV1">#REF!</definedName>
    <definedName name="_SV2">#REF!</definedName>
    <definedName name="_SV3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localSheetId="4" hidden="1">{#N/A,#N/A,FALSE,"단축1";#N/A,#N/A,FALSE,"단축2";#N/A,#N/A,FALSE,"단축3";#N/A,#N/A,FALSE,"장축";#N/A,#N/A,FALSE,"4WD"}</definedName>
    <definedName name="_T2" localSheetId="3" hidden="1">{#N/A,#N/A,FALSE,"단축1";#N/A,#N/A,FALSE,"단축2";#N/A,#N/A,FALSE,"단축3";#N/A,#N/A,FALSE,"장축";#N/A,#N/A,FALSE,"4WD"}</definedName>
    <definedName name="_T2" hidden="1">{#N/A,#N/A,FALSE,"단축1";#N/A,#N/A,FALSE,"단축2";#N/A,#N/A,FALSE,"단축3";#N/A,#N/A,FALSE,"장축";#N/A,#N/A,FALSE,"4WD"}</definedName>
    <definedName name="_t4" localSheetId="4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e21224">#REF!</definedName>
    <definedName name="_tai1">#REF!</definedName>
    <definedName name="_TAX2">#REF!</definedName>
    <definedName name="_tax3">#REF!</definedName>
    <definedName name="_TAX30">#REF!</definedName>
    <definedName name="_TAX60">#REF!</definedName>
    <definedName name="_TAX90">#REF!</definedName>
    <definedName name="_TB001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localSheetId="4" hidden="1">{#N/A,#N/A,FALSE,"Co_BalSht";#N/A,#N/A,FALSE,"Co_IncStmt";#N/A,#N/A,FALSE,"Cons_BalSht";#N/A,#N/A,FALSE,"Cons_IncStmt";#N/A,#N/A,FALSE,"Cashflow"}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1015">#REF!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EST">#N/A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localSheetId="4" hidden="1">{"'Eng (page2)'!$A$1:$D$52"}</definedName>
    <definedName name="_Tic30" localSheetId="3" hidden="1">{"'Eng (page2)'!$A$1:$D$52"}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localSheetId="4" hidden="1">{#N/A,#N/A,FALSE,"Pharm";#N/A,#N/A,FALSE,"WWCM"}</definedName>
    <definedName name="_tm1" localSheetId="3" hidden="1">{#N/A,#N/A,FALSE,"Pharm";#N/A,#N/A,FALSE,"WWCM"}</definedName>
    <definedName name="_tm1" hidden="1">{#N/A,#N/A,FALSE,"Pharm";#N/A,#N/A,FALSE,"WWCM"}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localSheetId="4" hidden="1">{"'1996'!$A$1:$J$272"}</definedName>
    <definedName name="_TNI1" localSheetId="3" hidden="1">{"'1996'!$A$1:$J$272"}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30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05">#REF!</definedName>
    <definedName name="_TOP1">#REF!</definedName>
    <definedName name="_TOP10" localSheetId="4" hidden="1">{#N/A,#N/A,TRUE,"CPRD";#N/A,#N/A,TRUE,"BCCPDR";#N/A,#N/A,TRUE,"EWRD";#N/A,#N/A,TRUE,"5100";#N/A,#N/A,TRUE,"5110"}</definedName>
    <definedName name="_TOP10" hidden="1">{#N/A,#N/A,TRUE,"CPRD";#N/A,#N/A,TRUE,"BCCPDR";#N/A,#N/A,TRUE,"EWRD";#N/A,#N/A,TRUE,"5100";#N/A,#N/A,TRUE,"5110"}</definedName>
    <definedName name="_TOP2">#REF!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localSheetId="4" hidden="1">{#N/A,#N/A,FALSE,"COVER1.XLS ";#N/A,#N/A,FALSE,"RACT1.XLS";#N/A,#N/A,FALSE,"RACT2.XLS";#N/A,#N/A,FALSE,"ECCMP";#N/A,#N/A,FALSE,"WELDER.XLS"}</definedName>
    <definedName name="_TPS1" localSheetId="3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4" hidden="1">{#N/A,#N/A,FALSE,"Charges"}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1010">#REF!</definedName>
    <definedName name="_ts2">#REF!</definedName>
    <definedName name="_TS3" localSheetId="4" hidden="1">{"'Rekap 1'!$A$1:$E$18"}</definedName>
    <definedName name="_TS3" localSheetId="3" hidden="1">{"'Rekap 1'!$A$1:$E$18"}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">#REF!</definedName>
    <definedName name="_TTL10">#REF!</definedName>
    <definedName name="_ttl15">#REF!</definedName>
    <definedName name="_ttl15c9">#REF!</definedName>
    <definedName name="_ttl15x20">#REF!</definedName>
    <definedName name="_ttl2">#REF!</definedName>
    <definedName name="_ttl3">#REF!</definedName>
    <definedName name="_ttl4">#REF!</definedName>
    <definedName name="_ttl6xc">#REF!</definedName>
    <definedName name="_ttl90">#REF!</definedName>
    <definedName name="_ttl97">#REF!</definedName>
    <definedName name="_ttlAA">#REF!</definedName>
    <definedName name="_ttlAK">#REF!</definedName>
    <definedName name="_ttlall">#REF!</definedName>
    <definedName name="_ttlall1">#REF!</definedName>
    <definedName name="_ttlallx2">#REF!</definedName>
    <definedName name="_ttlar">#REF!</definedName>
    <definedName name="_ttlAS">#REF!</definedName>
    <definedName name="_ttlAZ">#REF!</definedName>
    <definedName name="_ttlm">#REF!</definedName>
    <definedName name="_ttln">#REF!</definedName>
    <definedName name="_ttlnR1">#REF!</definedName>
    <definedName name="_ttlq">#REF!</definedName>
    <definedName name="_ttlr2">#REF!</definedName>
    <definedName name="_ttlsum">#REF!</definedName>
    <definedName name="_ttlsum1">#REF!</definedName>
    <definedName name="_ttlsum2">#REF!</definedName>
    <definedName name="_ttlsum3">#REF!</definedName>
    <definedName name="_ttlx3">#REF!</definedName>
    <definedName name="_ttlx33">#REF!</definedName>
    <definedName name="_ttlxrank">#REF!</definedName>
    <definedName name="_ttrx2">#REF!</definedName>
    <definedName name="_TTT1">#REF!</definedName>
    <definedName name="_TU1001">#REF!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">#REF!</definedName>
    <definedName name="_tx2000">#REF!</definedName>
    <definedName name="_ty4" localSheetId="4" hidden="1">{#N/A,#N/A,FALSE,"P&amp;L"}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4" hidden="1">{"'Eng (page2)'!$A$1:$D$52"}</definedName>
    <definedName name="_u645" hidden="1">{"'Eng (page2)'!$A$1:$D$52"}</definedName>
    <definedName name="_U7">#REF!</definedName>
    <definedName name="_U8">#REF!</definedName>
    <definedName name="_U99999">#REF!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d975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localSheetId="4" hidden="1">{"Japan_Capers_Ed_Pub",#N/A,FALSE,"DI 2 YEAR MASTER SCHEDULE"}</definedName>
    <definedName name="_v1" localSheetId="3" hidden="1">{"Japan_Capers_Ed_Pub",#N/A,FALSE,"DI 2 YEAR MASTER SCHEDULE"}</definedName>
    <definedName name="_v1" hidden="1">{"Japan_Capers_Ed_Pub",#N/A,FALSE,"DI 2 YEAR MASTER SCHEDULE"}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localSheetId="3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localSheetId="4" hidden="1">{"'Eng (page2)'!$A$1:$D$52"}</definedName>
    <definedName name="_V300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erniz">#N/A</definedName>
    <definedName name="_VIE2" localSheetId="4" hidden="1">{#N/A,#N/A,FALSE,"Diffs";#N/A,#N/A,FALSE,"P&amp;L"}</definedName>
    <definedName name="_VIE2" hidden="1">{#N/A,#N/A,FALSE,"Diffs";#N/A,#N/A,FALSE,"P&amp;L"}</definedName>
    <definedName name="_VIE3" localSheetId="4" hidden="1">{#N/A,#N/A,FALSE,"P&amp;L-Adj";#N/A,#N/A,FALSE,"Bal-Adj"}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4">#N/A</definedName>
    <definedName name="_WAS7962">#REF!</definedName>
    <definedName name="_wat1" localSheetId="4" hidden="1">{#N/A,#N/A,FALSE,"COVER1.XLS ";#N/A,#N/A,FALSE,"RACT1.XLS";#N/A,#N/A,FALSE,"RACT2.XLS";#N/A,#N/A,FALSE,"ECCMP";#N/A,#N/A,FALSE,"WELDER.XLS"}</definedName>
    <definedName name="_wat1" localSheetId="3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localSheetId="4" hidden="1">{"'Feb 99'!$A$1:$G$30"}</definedName>
    <definedName name="_WE2" localSheetId="3" hidden="1">{"'Feb 99'!$A$1:$G$30"}</definedName>
    <definedName name="_WE2" hidden="1">{"'Feb 99'!$A$1:$G$30"}</definedName>
    <definedName name="_wer" hidden="1">#REF!</definedName>
    <definedName name="_wer23" localSheetId="4" hidden="1">{#N/A,#N/A,FALSE,"P&amp;L"}</definedName>
    <definedName name="_wer23" hidden="1">{#N/A,#N/A,FALSE,"P&amp;L"}</definedName>
    <definedName name="_wer234" localSheetId="4" hidden="1">{"summary",#N/A,FALSE,"labor"}</definedName>
    <definedName name="_wer234" localSheetId="3" hidden="1">{"summary",#N/A,FALSE,"labor"}</definedName>
    <definedName name="_wer234" hidden="1">{"summary",#N/A,FALSE,"labor"}</definedName>
    <definedName name="_wew3">#REF!</definedName>
    <definedName name="_WGZL____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N1">#REF!</definedName>
    <definedName name="_WN2">#REF!</definedName>
    <definedName name="_WP">#REF!</definedName>
    <definedName name="_WP2007">#REF!</definedName>
    <definedName name="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1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1" localSheetId="3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localSheetId="4" hidden="1">{#N/A,#N/A,FALSE,"suivi_modif";#N/A,#N/A,FALSE,"synt CSP";#N/A,#N/A,FALSE,"synt invest";#N/A,#N/A,FALSE,"F_Calc";#N/A,#N/A,FALSE,"BDachats";#N/A,#N/A,FALSE,"BDMoulage";#N/A,#N/A,FALSE,"invest ass"}</definedName>
    <definedName name="_wrn2" localSheetId="3" hidden="1">{#N/A,#N/A,FALSE,"suivi_modif";#N/A,#N/A,FALSE,"synt CSP";#N/A,#N/A,FALSE,"synt invest";#N/A,#N/A,FALSE,"F_Calc";#N/A,#N/A,FALSE,"BDachats";#N/A,#N/A,FALSE,"BDMoulage";#N/A,#N/A,FALSE,"invest ass"}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T1" localSheetId="4" hidden="1">{#N/A,#N/A,TRUE,"RIDE";#N/A,#N/A,TRUE,"STEERING";#N/A,#N/A,TRUE,"HANDLING";#N/A,#N/A,TRUE,"BRAKING"}</definedName>
    <definedName name="_WRT1" localSheetId="3" hidden="1">{#N/A,#N/A,TRUE,"RIDE";#N/A,#N/A,TRUE,"STEERING";#N/A,#N/A,TRUE,"HANDLING";#N/A,#N/A,TRUE,"BRAKING"}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localSheetId="4" hidden="1">{#N/A,#N/A,FALSE,"단축1";#N/A,#N/A,FALSE,"단축2";#N/A,#N/A,FALSE,"단축3";#N/A,#N/A,FALSE,"장축";#N/A,#N/A,FALSE,"4WD"}</definedName>
    <definedName name="_ww1" localSheetId="3" hidden="1">{#N/A,#N/A,FALSE,"단축1";#N/A,#N/A,FALSE,"단축2";#N/A,#N/A,FALSE,"단축3";#N/A,#N/A,FALSE,"장축";#N/A,#N/A,FALSE,"4WD"}</definedName>
    <definedName name="_ww1" hidden="1">{#N/A,#N/A,FALSE,"단축1";#N/A,#N/A,FALSE,"단축2";#N/A,#N/A,FALSE,"단축3";#N/A,#N/A,FALSE,"장축";#N/A,#N/A,FALSE,"4WD"}</definedName>
    <definedName name="_ww2" localSheetId="4" hidden="1">{#N/A,#N/A,FALSE,"단축1";#N/A,#N/A,FALSE,"단축2";#N/A,#N/A,FALSE,"단축3";#N/A,#N/A,FALSE,"장축";#N/A,#N/A,FALSE,"4WD"}</definedName>
    <definedName name="_ww2" localSheetId="3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localSheetId="4" hidden="1">{"'Eng (page2)'!$A$1:$D$52"}</definedName>
    <definedName name="_X2" localSheetId="3" hidden="1">{"'Eng (page2)'!$A$1:$D$52"}</definedName>
    <definedName name="_X2" hidden="1">{"'Eng (page2)'!$A$1:$D$52"}</definedName>
    <definedName name="_XC2">#REF!</definedName>
    <definedName name="_XC3">#REF!</definedName>
    <definedName name="_XG2" localSheetId="4" hidden="1">{#N/A,#N/A,FALSE,"단축1";#N/A,#N/A,FALSE,"단축2";#N/A,#N/A,FALSE,"단축3";#N/A,#N/A,FALSE,"장축";#N/A,#N/A,FALSE,"4WD"}</definedName>
    <definedName name="_XG2" localSheetId="3" hidden="1">{#N/A,#N/A,FALSE,"단축1";#N/A,#N/A,FALSE,"단축2";#N/A,#N/A,FALSE,"단축3";#N/A,#N/A,FALSE,"장축";#N/A,#N/A,FALSE,"4WD"}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R1">#REF!</definedName>
    <definedName name="_xr10">#REF!</definedName>
    <definedName name="_xr11">#REF!</definedName>
    <definedName name="_xr2">#REF!</definedName>
    <definedName name="_xR3">#REF!</definedName>
    <definedName name="_xr4">#REF!</definedName>
    <definedName name="_xR5">#REF!</definedName>
    <definedName name="_xr6">#REF!</definedName>
    <definedName name="_xR7">#REF!</definedName>
    <definedName name="_xrk1">#REF!</definedName>
    <definedName name="_xrk2">#REF!</definedName>
    <definedName name="_xrk23">#REF!</definedName>
    <definedName name="_xrk3">#REF!</definedName>
    <definedName name="_xrk4">#REF!</definedName>
    <definedName name="_xrk5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localSheetId="4" hidden="1">{"'Eng (page2)'!$A$1:$D$52"}</definedName>
    <definedName name="_y4" hidden="1">{"'Eng (page2)'!$A$1:$D$52"}</definedName>
    <definedName name="_YA1" localSheetId="4" hidden="1">{"'1996'!$A$1:$J$272"}</definedName>
    <definedName name="_YA1" localSheetId="3" hidden="1">{"'1996'!$A$1:$J$272"}</definedName>
    <definedName name="_YA1" hidden="1">{"'1996'!$A$1:$J$272"}</definedName>
    <definedName name="_ya2" localSheetId="4" hidden="1">{"'1996'!$A$1:$J$272"}</definedName>
    <definedName name="_ya2" localSheetId="3" hidden="1">{"'1996'!$A$1:$J$272"}</definedName>
    <definedName name="_ya2" hidden="1">{"'1996'!$A$1:$J$272"}</definedName>
    <definedName name="_YC2">#REF!</definedName>
    <definedName name="_YC3">#REF!</definedName>
    <definedName name="_YL032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localSheetId="4" hidden="1">{"'Eng (page2)'!$A$1:$D$52"}</definedName>
    <definedName name="_ZC301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4" hidden="1">{"'Model'!$A$1:$N$53"}</definedName>
    <definedName name="_ZH111" localSheetId="3" hidden="1">{"'Model'!$A$1:$N$53"}</definedName>
    <definedName name="_ZH111" hidden="1">{"'Model'!$A$1:$N$53"}</definedName>
    <definedName name="_ZR1" hidden="1">#REF!</definedName>
    <definedName name="_zz01">#REF!</definedName>
    <definedName name="_ZZ150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localSheetId="4" hidden="1">{#N/A,#N/A,FALSE,"DATA"}</definedName>
    <definedName name="a." localSheetId="3" hidden="1">{#N/A,#N/A,FALSE,"DATA"}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c">#N/A</definedName>
    <definedName name="A_copy">#REF!</definedName>
    <definedName name="a_Cx">#N/A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localSheetId="4" hidden="1">{"'Data'!$A$1:$D$17"}</definedName>
    <definedName name="a_nm" localSheetId="3" hidden="1">{"'Data'!$A$1:$D$17"}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4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localSheetId="4" hidden="1">{#N/A,#N/A,FALSE,"단축1";#N/A,#N/A,FALSE,"단축2";#N/A,#N/A,FALSE,"단축3";#N/A,#N/A,FALSE,"장축";#N/A,#N/A,FALSE,"4WD"}</definedName>
    <definedName name="A1_00근거" localSheetId="3" hidden="1">{#N/A,#N/A,FALSE,"단축1";#N/A,#N/A,FALSE,"단축2";#N/A,#N/A,FALSE,"단축3";#N/A,#N/A,FALSE,"장축";#N/A,#N/A,FALSE,"4WD"}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000000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INACTS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localSheetId="4" hidden="1">{"'Feb 99'!$A$1:$G$30"}</definedName>
    <definedName name="A2l4" localSheetId="3" hidden="1">{"'Feb 99'!$A$1:$G$30"}</definedName>
    <definedName name="A2l4" hidden="1">{"'Feb 99'!$A$1:$G$30"}</definedName>
    <definedName name="A2o">#REF!</definedName>
    <definedName name="A2PRJE" hidden="1">{#N/A,#N/A,FALSE,"Sheet1"}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localSheetId="4" hidden="1">{#N/A,#N/A,FALSE,"Sheet1"}</definedName>
    <definedName name="A3A" hidden="1">{#N/A,#N/A,FALSE,"Sheet1"}</definedName>
    <definedName name="a3q">#REF!</definedName>
    <definedName name="a4." localSheetId="4" hidden="1">{"hilight3",#N/A,FALSE,"HILIGHT3"}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localSheetId="4" hidden="1">{"'Income Statement'!$D$96:$E$101"}</definedName>
    <definedName name="A555s" localSheetId="3" hidden="1">{"'Income Statement'!$D$96:$E$101"}</definedName>
    <definedName name="A555s" hidden="1">{"'Income Statement'!$D$96:$E$101"}</definedName>
    <definedName name="A6.5">#REF!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654645454545">#REF!</definedName>
    <definedName name="A7_">#REF!</definedName>
    <definedName name="A70_">#REF!</definedName>
    <definedName name="a7321.">#REF!</definedName>
    <definedName name="a73310">#REF!</definedName>
    <definedName name="A7A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">#REF!</definedName>
    <definedName name="aa_12">#REF!</definedName>
    <definedName name="aa_17">"#REF!"</definedName>
    <definedName name="AA_1a">#REF!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localSheetId="4" hidden="1">{"Japan_Capers_Ed_Pub",#N/A,FALSE,"DI 2 YEAR MASTER SCHEDULE"}</definedName>
    <definedName name="aaaa1" localSheetId="3" hidden="1">{"Japan_Capers_Ed_Pub",#N/A,FALSE,"DI 2 YEAR MASTER SCHEDULE"}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localSheetId="4" hidden="1">{"conso",#N/A,FALSE,"cash flow"}</definedName>
    <definedName name="aaaaa_5" localSheetId="3" hidden="1">{"conso",#N/A,FALSE,"cash flow"}</definedName>
    <definedName name="aaaaa_5" hidden="1">{"conso",#N/A,FALSE,"cash flow"}</definedName>
    <definedName name="AAAAA123" localSheetId="4" hidden="1">{#N/A,#N/A,FALSE,"COVER.XLS";#N/A,#N/A,FALSE,"RACT1.XLS";#N/A,#N/A,FALSE,"RACT2.XLS";#N/A,#N/A,FALSE,"ECCMP";#N/A,#N/A,FALSE,"WELDER.XLS"}</definedName>
    <definedName name="AAAAA123" localSheetId="3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localSheetId="4" hidden="1">{"RES-2002",#N/A,FALSE,"BL2000";"A1-2002",#N/A,FALSE,"BL2000";"A2-2002",#N/A,FALSE,"BL2000"}</definedName>
    <definedName name="aaaaaaaaaa" localSheetId="3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" hidden="1">#REF!</definedName>
    <definedName name="aaaaaaaaaaaa" localSheetId="4" hidden="1">{"Ana1",#N/A,FALSE,"AnalisisA";"Ana2",#N/A,FALSE,"AnalisisA";"Ana3",#N/A,FALSE,"AnalisisA"}</definedName>
    <definedName name="aaaaaaaaaaaa" localSheetId="3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localSheetId="3" hidden="1">{"COMNUS2000",#N/A,FALSE,"BL2000"}</definedName>
    <definedName name="aaaaaaaaaaaaa" hidden="1">{"COMNUS2000",#N/A,FALSE,"BL2000"}</definedName>
    <definedName name="aaaaaaaaaaaaaa">#REF!</definedName>
    <definedName name="aaaaaaaaaaaaaaa" localSheetId="4" hidden="1">{"CTO ACUMULADO",#N/A,FALSE,"BASE ANEXOS";"VAR ACUMULADAS",#N/A,FALSE,"BASE ANEXOS"}</definedName>
    <definedName name="aaaaaaaaaaaaaaa" localSheetId="3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4" hidden="1">{0}</definedName>
    <definedName name="aaaaaaaaaaaaaaaa" localSheetId="3" hidden="1">{0}</definedName>
    <definedName name="aaaaaaaaaaaaaaaa" hidden="1">{0}</definedName>
    <definedName name="aaaaaaaaaaaaaaaaa" localSheetId="4" hidden="1">{"AnaM1",#N/A,FALSE,"AnalisisM";"AnaM2",#N/A,FALSE,"AnalisisM";"AnaM3",#N/A,FALSE,"AnalisisM"}</definedName>
    <definedName name="aaaaaaaaaaaaaaaaa" localSheetId="3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4" hidden="1">{"'Eng (page2)'!$A$1:$D$52"}</definedName>
    <definedName name="aaaaaaaaaaaaaaaaaa" localSheetId="3" hidden="1">{"'Eng (page2)'!$A$1:$D$52"}</definedName>
    <definedName name="aaaaaaaaaaaaaaaaaa" hidden="1">{"'Eng (page2)'!$A$1:$D$52"}</definedName>
    <definedName name="aaaaaaaaaaaaaaaaaaa">#REF!</definedName>
    <definedName name="aaaaaaaaaaaaaaaaaaaaaa" localSheetId="4" hidden="1">{"'Eng (page2)'!$A$1:$D$52"}</definedName>
    <definedName name="aaaaaaaaaaaaaaaaaaaaaa" localSheetId="3" hidden="1">{"'Eng (page2)'!$A$1:$D$52"}</definedName>
    <definedName name="aaaaaaaaaaaaaaaaaaaaaa" hidden="1">{"'Eng (page2)'!$A$1:$D$52"}</definedName>
    <definedName name="aaaaaaaaaaaaaaaaaaaaaaa" localSheetId="4" hidden="1">{#N/A,#N/A,FALSE,"Sheet1"}</definedName>
    <definedName name="aaaaaaaaaaaaaaaaaaaaaaa" localSheetId="3" hidden="1">{#N/A,#N/A,FALSE,"Sheet1"}</definedName>
    <definedName name="aaaaaaaaaaaaaaaaaaaaaaa" hidden="1">{#N/A,#N/A,FALSE,"Sheet1"}</definedName>
    <definedName name="aaaaaaaaaaaaaaaaaaaaaaaa" localSheetId="4" hidden="1">{"COMJPN2000",#N/A,FALSE,"BL2000"}</definedName>
    <definedName name="aaaaaaaaaaaaaaaaaaaaaaaa" localSheetId="3" hidden="1">{"COMJPN2000",#N/A,FALSE,"BL2000"}</definedName>
    <definedName name="aaaaaaaaaaaaaaaaaaaaaaaa" hidden="1">{"COMJPN2000",#N/A,FALSE,"BL2000"}</definedName>
    <definedName name="aaaaaaaaaaaaaaaaaaaaaaaaa">#REF!</definedName>
    <definedName name="aaaaaaaaaaaaaaaaaaaaaaaaaaaaaaa" localSheetId="4" hidden="1">{"'Eng (page2)'!$A$1:$D$52"}</definedName>
    <definedName name="aaaaaaaaaaaaaaaaaaaaaaaaaaaaaaa" localSheetId="3" hidden="1">{"'Eng (page2)'!$A$1:$D$52"}</definedName>
    <definedName name="aaaaaaaaaaaaaaaaaaaaaaaaaaaaaaa" hidden="1">{"'Eng (page2)'!$A$1:$D$52"}</definedName>
    <definedName name="aaaaaaaaaaaaaaaaaaaaaaaaaaaaaaaaaaa" localSheetId="4" hidden="1">{"'Eng (page2)'!$A$1:$D$52"}</definedName>
    <definedName name="aaaaaaaaaaaaaaaaaaaaaaaaaaaaaaaaaaa" localSheetId="3" hidden="1">{"'Eng (page2)'!$A$1:$D$52"}</definedName>
    <definedName name="aaaaaaaaaaaaaaaaaaaaaaaaaaaaaaaaaaa" hidden="1">{"'Eng (page2)'!$A$1:$D$52"}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localSheetId="4" hidden="1">{"'Eng (page2)'!$A$1:$D$52"}</definedName>
    <definedName name="aaaaaaaaaaaaaaaaaaaaaaaaaaaaaaaaaaaaaaa" localSheetId="3" hidden="1">{"'Eng (page2)'!$A$1:$D$52"}</definedName>
    <definedName name="aaaaaaaaaaaaaaaaaaaaaaaaaaaaaaaaaaaaaaa" hidden="1">{"'Eng (page2)'!$A$1:$D$52"}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localSheetId="3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aaaaaaaaas" localSheetId="4" hidden="1">{"Page 1",#N/A,FALSE,"091099";"Page 2",#N/A,FALSE,"091099";"Page 3",#N/A,FALSE,"091099";"Page 4",#N/A,FALSE,"091099"}</definedName>
    <definedName name="aaaaaaaaaaaaas" localSheetId="3" hidden="1">{"Page 1",#N/A,FALSE,"091099";"Page 2",#N/A,FALSE,"091099";"Page 3",#N/A,FALSE,"091099";"Page 4",#N/A,FALSE,"091099"}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localSheetId="4" hidden="1">{#N/A,#N/A,FALSE,"단축1";#N/A,#N/A,FALSE,"단축2";#N/A,#N/A,FALSE,"단축3";#N/A,#N/A,FALSE,"장축";#N/A,#N/A,FALSE,"4WD"}</definedName>
    <definedName name="AAAAAEE" localSheetId="3" hidden="1">{#N/A,#N/A,FALSE,"단축1";#N/A,#N/A,FALSE,"단축2";#N/A,#N/A,FALSE,"단축3";#N/A,#N/A,FALSE,"장축";#N/A,#N/A,FALSE,"4WD"}</definedName>
    <definedName name="AAAAAEE" hidden="1">{#N/A,#N/A,FALSE,"단축1";#N/A,#N/A,FALSE,"단축2";#N/A,#N/A,FALSE,"단축3";#N/A,#N/A,FALSE,"장축";#N/A,#N/A,FALSE,"4WD"}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localSheetId="4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Q" localSheetId="4" hidden="1">{"'Income Statement'!$D$96:$E$101"}</definedName>
    <definedName name="AAAQ" localSheetId="3" hidden="1">{"'Income Statement'!$D$96:$E$101"}</definedName>
    <definedName name="AAAQ" hidden="1">{"'Income Statement'!$D$96:$E$101"}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hidden="1">{"'Model'!$A$1:$N$53"}</definedName>
    <definedName name="aaas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s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localSheetId="4" hidden="1">{"'Mach'!$A$1:$D$39"}</definedName>
    <definedName name="aab" localSheetId="3" hidden="1">{"'Mach'!$A$1:$D$39"}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localSheetId="4" hidden="1">{#N/A,#N/A,FALSE,"REPORT"}</definedName>
    <definedName name="aaddd" localSheetId="3" hidden="1">{#N/A,#N/A,FALSE,"REPORT"}</definedName>
    <definedName name="aaddd" hidden="1">{#N/A,#N/A,FALSE,"REPORT"}</definedName>
    <definedName name="aade" localSheetId="4" hidden="1">{"'Income Statement'!$D$96:$E$101"}</definedName>
    <definedName name="aade" localSheetId="3" hidden="1">{"'Income Statement'!$D$96:$E$101"}</definedName>
    <definedName name="aade" hidden="1">{"'Income Statement'!$D$96:$E$101"}</definedName>
    <definedName name="aadf" localSheetId="4" hidden="1">{"cashflow",#N/A,FALSE,"cash flow"}</definedName>
    <definedName name="aadf" hidden="1">{"cashflow",#N/A,FALSE,"cash flow"}</definedName>
    <definedName name="aadm">#REF!</definedName>
    <definedName name="aae">#REF!</definedName>
    <definedName name="aafsfd" hidden="1">{"conso",#N/A,FALSE,"cash flow"}</definedName>
    <definedName name="aah" localSheetId="4" hidden="1">{"'Income Statement'!$A$1:$L$32"}</definedName>
    <definedName name="aah" localSheetId="3" hidden="1">{"'Income Statement'!$A$1:$L$32"}</definedName>
    <definedName name="aah" hidden="1">{"'Income Statement'!$A$1:$L$32"}</definedName>
    <definedName name="AAHEETE" hidden="1">#REF!</definedName>
    <definedName name="aam" localSheetId="4" hidden="1">{#N/A,#N/A,FALSE,"COVER.XLS";#N/A,#N/A,FALSE,"RACT1.XLS";#N/A,#N/A,FALSE,"RACT2.XLS";#N/A,#N/A,FALSE,"ECCMP";#N/A,#N/A,FALSE,"WELDER.XLS"}</definedName>
    <definedName name="aam" localSheetId="3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localSheetId="4" hidden="1">{#N/A,#N/A,TRUE,"BT M200 da 10x20"}</definedName>
    <definedName name="aasd" hidden="1">{#N/A,#N/A,TRUE,"BT M200 da 10x20"}</definedName>
    <definedName name="aasdf" localSheetId="4" hidden="1">{#N/A,#N/A,FALSE,"Aging Summary";#N/A,#N/A,FALSE,"Ratio Analysis";#N/A,#N/A,FALSE,"Test 120 Day Accts";#N/A,#N/A,FALSE,"Tickmarks"}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localSheetId="4" hidden="1">{"'Eng (page2)'!$A$1:$D$52"}</definedName>
    <definedName name="aassssssssss" localSheetId="3" hidden="1">{"'Eng (page2)'!$A$1:$D$52"}</definedName>
    <definedName name="aassssssssss" hidden="1">{"'Eng (page2)'!$A$1:$D$52"}</definedName>
    <definedName name="aas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localSheetId="4" hidden="1">{"capcity",#N/A,FALSE,"Xiamen (chn)";"volume",#N/A,FALSE,"Xiamen (chn)"}</definedName>
    <definedName name="AAZ" localSheetId="3" hidden="1">{"capcity",#N/A,FALSE,"Xiamen (chn)";"volume",#N/A,FALSE,"Xiamen (chn)"}</definedName>
    <definedName name="AAZ" hidden="1">{"capcity",#N/A,FALSE,"Xiamen (chn)";"volume",#N/A,FALSE,"Xiamen (chn)"}</definedName>
    <definedName name="ab">#REF!</definedName>
    <definedName name="abababababa">#REF!</definedName>
    <definedName name="abax">#REF!</definedName>
    <definedName name="abb" localSheetId="4" hidden="1">{"capcity",#N/A,FALSE,"Xiamen (chn)";"volume",#N/A,FALSE,"Xiamen (chn)"}</definedName>
    <definedName name="abb" localSheetId="3" hidden="1">{"capcity",#N/A,FALSE,"Xiamen (chn)";"volume",#N/A,FALSE,"Xiamen (chn)"}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localSheetId="4" hidden="1">{"'Sheet1'!$A$1"}</definedName>
    <definedName name="abc_1" localSheetId="3" hidden="1">{"'Sheet1'!$A$1"}</definedName>
    <definedName name="abc_1" hidden="1">{"'Sheet1'!$A$1"}</definedName>
    <definedName name="abc_111" hidden="1">1</definedName>
    <definedName name="abc_2" localSheetId="4" hidden="1">{"'Sheet1'!$A$1"}</definedName>
    <definedName name="abc_2" localSheetId="3" hidden="1">{"'Sheet1'!$A$1"}</definedName>
    <definedName name="abc_2" hidden="1">{"'Sheet1'!$A$1"}</definedName>
    <definedName name="abc_3" localSheetId="4" hidden="1">{"'Sheet1'!$A$1"}</definedName>
    <definedName name="abc_3" localSheetId="3" hidden="1">{"'Sheet1'!$A$1"}</definedName>
    <definedName name="abc_3" hidden="1">{"'Sheet1'!$A$1"}</definedName>
    <definedName name="abc_4" localSheetId="4" hidden="1">{"'Sheet1'!$A$1"}</definedName>
    <definedName name="abc_4" localSheetId="3" hidden="1">{"'Sheet1'!$A$1"}</definedName>
    <definedName name="abc_4" hidden="1">{"'Sheet1'!$A$1"}</definedName>
    <definedName name="abc_5" localSheetId="4" hidden="1">{"'Sheet1'!$A$1"}</definedName>
    <definedName name="abc_5" localSheetId="3" hidden="1">{"'Sheet1'!$A$1"}</definedName>
    <definedName name="abc_5" hidden="1">{"'Sheet1'!$A$1"}</definedName>
    <definedName name="abc_Control" localSheetId="4" hidden="1">{"'Data'!$A$1:$D$17"}</definedName>
    <definedName name="abc_Control" localSheetId="3" hidden="1">{"'Data'!$A$1:$D$17"}</definedName>
    <definedName name="abc_Control" hidden="1">{"'Data'!$A$1:$D$17"}</definedName>
    <definedName name="abc123hehehe">#REF!</definedName>
    <definedName name="ABCC" localSheetId="4" hidden="1">{"PT2000",#N/A,FALSE,"BL2000"}</definedName>
    <definedName name="ABCC" localSheetId="3" hidden="1">{"PT2000",#N/A,FALSE,"BL2000"}</definedName>
    <definedName name="ABCC" hidden="1">{"PT2000",#N/A,FALSE,"BL2000"}</definedName>
    <definedName name="abcd">#REF!</definedName>
    <definedName name="ABCD_1" localSheetId="4" hidden="1">{"'Sheet1'!$A$1"}</definedName>
    <definedName name="ABCD_1" localSheetId="3" hidden="1">{"'Sheet1'!$A$1"}</definedName>
    <definedName name="ABCD_1" hidden="1">{"'Sheet1'!$A$1"}</definedName>
    <definedName name="ABCD_2" localSheetId="4" hidden="1">{"'Sheet1'!$A$1"}</definedName>
    <definedName name="ABCD_2" localSheetId="3" hidden="1">{"'Sheet1'!$A$1"}</definedName>
    <definedName name="ABCD_2" hidden="1">{"'Sheet1'!$A$1"}</definedName>
    <definedName name="ABCD_3" localSheetId="4" hidden="1">{"'Sheet1'!$A$1"}</definedName>
    <definedName name="ABCD_3" localSheetId="3" hidden="1">{"'Sheet1'!$A$1"}</definedName>
    <definedName name="ABCD_3" hidden="1">{"'Sheet1'!$A$1"}</definedName>
    <definedName name="ABCD_4" localSheetId="4" hidden="1">{"'Sheet1'!$A$1"}</definedName>
    <definedName name="ABCD_4" localSheetId="3" hidden="1">{"'Sheet1'!$A$1"}</definedName>
    <definedName name="ABCD_4" hidden="1">{"'Sheet1'!$A$1"}</definedName>
    <definedName name="ABCD_5" localSheetId="4" hidden="1">{"'Sheet1'!$A$1"}</definedName>
    <definedName name="ABCD_5" localSheetId="3" hidden="1">{"'Sheet1'!$A$1"}</definedName>
    <definedName name="ABCD_5" hidden="1">{"'Sheet1'!$A$1"}</definedName>
    <definedName name="abcde">#REF!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4" hidden="1">{"'Income Statement'!$D$96:$E$101"}</definedName>
    <definedName name="abd" localSheetId="3" hidden="1">{"'Income Statement'!$D$96:$E$101"}</definedName>
    <definedName name="abd" hidden="1">{"'Income Statement'!$D$96:$E$101"}</definedName>
    <definedName name="abdc" localSheetId="4" hidden="1">{"'Data'!$A$1:$D$17"}</definedName>
    <definedName name="abdc" localSheetId="3" hidden="1">{"'Data'!$A$1:$D$17"}</definedName>
    <definedName name="abdc" hidden="1">{"'Data'!$A$1:$D$17"}</definedName>
    <definedName name="ABDD" localSheetId="4" hidden="1">{#N/A,#N/A,FALSE,"단축1";#N/A,#N/A,FALSE,"단축2";#N/A,#N/A,FALSE,"단축3";#N/A,#N/A,FALSE,"장축";#N/A,#N/A,FALSE,"4WD"}</definedName>
    <definedName name="ABDD" localSheetId="3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cisse">#N/A</definedName>
    <definedName name="AbsencePenalty_col_Salary">OFFSET(#REF!,1,0,MAX(SalaryActive_col_BaseSalaryHr),1)</definedName>
    <definedName name="ABSORBER_SHOCK">#REF!</definedName>
    <definedName name="abv">#REF!</definedName>
    <definedName name="ABV10AA">#REF!</definedName>
    <definedName name="abx" localSheetId="4" hidden="1">{#N/A,#N/A,FALSE,"invpln"}</definedName>
    <definedName name="abx" localSheetId="3" hidden="1">{#N/A,#N/A,FALSE,"invpln"}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localSheetId="4" hidden="1">{"'Eng (page2)'!$A$1:$D$52"}</definedName>
    <definedName name="ac" localSheetId="3" hidden="1">{"'Eng (page2)'!$A$1:$D$52"}</definedName>
    <definedName name="ac" hidden="1">{"'Eng (page2)'!$A$1:$D$52"}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Limit">#REF!</definedName>
    <definedName name="Acc_Names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num">#REF!</definedName>
    <definedName name="accnumber">#REF!</definedName>
    <definedName name="ACCODE">#REF!</definedName>
    <definedName name="Accom">OFFSET(#REF!,0,0,COUNTA(#REF!),COUNTA(#REF!))</definedName>
    <definedName name="ACCOPY">#REF!</definedName>
    <definedName name="accord">#REF!</definedName>
    <definedName name="AccordCategories">#REF!</definedName>
    <definedName name="accordoveralljun">#REF!</definedName>
    <definedName name="ACCOUNT">#REF!</definedName>
    <definedName name="account.list">#N/A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_sum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localSheetId="4" hidden="1">{"'Eng (page2)'!$A$1:$D$52"}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">#REF!</definedName>
    <definedName name="Accrual_reversal">#REF!</definedName>
    <definedName name="Accruals">#REF!</definedName>
    <definedName name="accrue" localSheetId="4" hidden="1">{"'Eng (page2)'!$A$1:$D$52"}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Name">#REF!</definedName>
    <definedName name="ACCTS">#REF!</definedName>
    <definedName name="AcctSt">#REF!</definedName>
    <definedName name="acctwise">#REF!</definedName>
    <definedName name="ACCUM">#REF!</definedName>
    <definedName name="Accum_glac">#REF!</definedName>
    <definedName name="ACCUM1">#REF!</definedName>
    <definedName name="Accumulated_MACRS_Table">#REF!</definedName>
    <definedName name="Accumulated_Profit__Loss">#REF!</definedName>
    <definedName name="ACCYP">#REF!</definedName>
    <definedName name="acd" localSheetId="4" hidden="1">{"'Eng (page2)'!$A$1:$D$52"}</definedName>
    <definedName name="acd" hidden="1">{"'Eng (page2)'!$A$1:$D$52"}</definedName>
    <definedName name="ACdecrease">#REF!</definedName>
    <definedName name="ACdecreaseb2">#REF!</definedName>
    <definedName name="acds">#REF!</definedName>
    <definedName name="ACE">#REF!</definedName>
    <definedName name="achats2013">#REF!</definedName>
    <definedName name="ACHP">#REF!</definedName>
    <definedName name="ACK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_Non_conso_investments">#REF!</definedName>
    <definedName name="AcqC2">#REF!</definedName>
    <definedName name="ACQUIRER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al">#REF!</definedName>
    <definedName name="ACT_SUM">#REF!</definedName>
    <definedName name="Act_wdays">#REF!</definedName>
    <definedName name="ACT1">#REF!</definedName>
    <definedName name="ACT2">#REF!</definedName>
    <definedName name="ACT2a">#REF!</definedName>
    <definedName name="ACT2YR">#REF!</definedName>
    <definedName name="ACT2z">#REF!</definedName>
    <definedName name="AcTable">#REF!</definedName>
    <definedName name="ACTASSET">#REF!</definedName>
    <definedName name="actCap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EVA">#REF!</definedName>
    <definedName name="Action">#REF!</definedName>
    <definedName name="actions">#REF!</definedName>
    <definedName name="Actions_par_levier">#REF!</definedName>
    <definedName name="active">#REF!</definedName>
    <definedName name="ActiveServer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mth5_nst">#REF!</definedName>
    <definedName name="actOP">#REF!</definedName>
    <definedName name="actOth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Rev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bkd">#REF!</definedName>
    <definedName name="Actual_ksn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 localSheetId="4">PeriodInActual*(#REF!&gt;0)</definedName>
    <definedName name="ActualBeyond" localSheetId="3">PeriodInActual*(#REF!&gt;0)</definedName>
    <definedName name="ActualBeyond">PeriodInActual*(#REF!&gt;0)</definedName>
    <definedName name="actualjan">#REF!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V1">#REF!</definedName>
    <definedName name="Actwise">#REF!</definedName>
    <definedName name="actyrly5_ns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localSheetId="4" hidden="1">{"'Eng (page2)'!$A$1:$D$52"}</definedName>
    <definedName name="adada" localSheetId="3" hidden="1">{"'Eng (page2)'!$A$1:$D$52"}</definedName>
    <definedName name="adada" hidden="1">{"'Eng (page2)'!$A$1:$D$52"}</definedName>
    <definedName name="adaf">#REF!</definedName>
    <definedName name="adafafa">#REF!</definedName>
    <definedName name="Adams__Beverly_J">#REF!</definedName>
    <definedName name="adas" localSheetId="4" hidden="1">{"'Model'!$A$1:$N$53"}</definedName>
    <definedName name="adas" localSheetId="3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asc">#REF!</definedName>
    <definedName name="adasdfas" localSheetId="4" hidden="1">{"Page 1",#N/A,FALSE,"062599";"Page 2",#N/A,FALSE,"062599";"Page 3",#N/A,FALSE,"062599"}</definedName>
    <definedName name="adasdfas" localSheetId="3" hidden="1">{"Page 1",#N/A,FALSE,"062599";"Page 2",#N/A,FALSE,"062599";"Page 3",#N/A,FALSE,"062599"}</definedName>
    <definedName name="adasdfas" hidden="1">{"Page 1",#N/A,FALSE,"062599";"Page 2",#N/A,FALSE,"062599";"Page 3",#N/A,FALSE,"062599"}</definedName>
    <definedName name="ADAT">#REF!</definedName>
    <definedName name="ADataFile">#REF!</definedName>
    <definedName name="ADAVAB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localSheetId="4" hidden="1">{#N/A,#N/A,FALSE,"Aging Summary";#N/A,#N/A,FALSE,"Ratio Analysis";#N/A,#N/A,FALSE,"Test 120 Day Accts";#N/A,#N/A,FALSE,"Tickmarks"}</definedName>
    <definedName name="adda" localSheetId="3" hidden="1">{#N/A,#N/A,FALSE,"Aging Summary";#N/A,#N/A,FALSE,"Ratio Analysis";#N/A,#N/A,FALSE,"Test 120 Day Accts";#N/A,#N/A,FALSE,"Tickmarks"}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localSheetId="4" hidden="1">{"'2001'!$A$1:$AH$35"}</definedName>
    <definedName name="ADDDD" hidden="1">{"'2001'!$A$1:$AH$35"}</definedName>
    <definedName name="addddd">#REF!</definedName>
    <definedName name="addddddd" localSheetId="4" hidden="1">{#N/A,#N/A,FALSE,"단축1";#N/A,#N/A,FALSE,"단축2";#N/A,#N/A,FALSE,"단축3";#N/A,#N/A,FALSE,"장축";#N/A,#N/A,FALSE,"4WD"}</definedName>
    <definedName name="addddddd" localSheetId="3" hidden="1">{#N/A,#N/A,FALSE,"단축1";#N/A,#N/A,FALSE,"단축2";#N/A,#N/A,FALSE,"단축3";#N/A,#N/A,FALSE,"장축";#N/A,#N/A,FALSE,"4WD"}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ds" hidden="1">{"conso",#N/A,FALSE,"cash flow"}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ress3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localSheetId="4" hidden="1">{"'Income Statement'!$D$96:$E$101"}</definedName>
    <definedName name="adeq" localSheetId="3" hidden="1">{"'Income Statement'!$D$96:$E$101"}</definedName>
    <definedName name="adeq" hidden="1">{"'Income Statement'!$D$96:$E$101"}</definedName>
    <definedName name="ADescripList">#REF!</definedName>
    <definedName name="ADescriptionList">#REF!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fdfd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localSheetId="4" hidden="1">{#N/A,#N/A,FALSE,"Diffs";#N/A,#N/A,FALSE,"P&amp;L"}</definedName>
    <definedName name="adfejrw" hidden="1">{#N/A,#N/A,FALSE,"Diffs";#N/A,#N/A,FALSE,"P&amp;L"}</definedName>
    <definedName name="adfg" localSheetId="4" hidden="1">{"Page 1",#N/A,FALSE,"080699";"Page 2",#N/A,FALSE,"080699";"Page 3",#N/A,FALSE,"080699";"Page 4",#N/A,FALSE,"080699"}</definedName>
    <definedName name="adfg" localSheetId="3" hidden="1">{"Page 1",#N/A,FALSE,"080699";"Page 2",#N/A,FALSE,"080699";"Page 3",#N/A,FALSE,"080699";"Page 4",#N/A,FALSE,"080699"}</definedName>
    <definedName name="adfg" hidden="1">{"Page 1",#N/A,FALSE,"080699";"Page 2",#N/A,FALSE,"080699";"Page 3",#N/A,FALSE,"080699";"Page 4",#N/A,FALSE,"080699"}</definedName>
    <definedName name="adfsa" localSheetId="4" hidden="1">{"Page 1",#N/A,FALSE,"062599";"Page 2",#N/A,FALSE,"062599";"Page 3",#N/A,FALSE,"062599"}</definedName>
    <definedName name="adfsa" localSheetId="3" hidden="1">{"Page 1",#N/A,FALSE,"062599";"Page 2",#N/A,FALSE,"062599";"Page 3",#N/A,FALSE,"062599"}</definedName>
    <definedName name="adfsa" hidden="1">{"Page 1",#N/A,FALSE,"062599";"Page 2",#N/A,FALSE,"062599";"Page 3",#N/A,FALSE,"062599"}</definedName>
    <definedName name="adfsd">#REF!</definedName>
    <definedName name="adfsdfs" localSheetId="4" hidden="1">{"OPEN ORDERS",#N/A,FALSE,"ZZORDS"}</definedName>
    <definedName name="adfsdfs" localSheetId="3" hidden="1">{"OPEN ORDERS",#N/A,FALSE,"ZZORDS"}</definedName>
    <definedName name="adfsdfs" hidden="1">{"OPEN ORDERS",#N/A,FALSE,"ZZORDS"}</definedName>
    <definedName name="adg" localSheetId="4" hidden="1">{#N/A,#N/A,FALSE,"DATA"}</definedName>
    <definedName name="adg" localSheetId="3" hidden="1">{#N/A,#N/A,FALSE,"DATA"}</definedName>
    <definedName name="adg" hidden="1">{#N/A,#N/A,FALSE,"DATA"}</definedName>
    <definedName name="adgghh" localSheetId="4" hidden="1">{"Page 1",#N/A,FALSE,"090399";"Page 2",#N/A,FALSE,"090399";"Page 3",#N/A,FALSE,"090399";"Page 4",#N/A,FALSE,"090399"}</definedName>
    <definedName name="adgghh" localSheetId="3" hidden="1">{"Page 1",#N/A,FALSE,"090399";"Page 2",#N/A,FALSE,"090399";"Page 3",#N/A,FALSE,"090399";"Page 4",#N/A,FALSE,"090399"}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nes">#REF!</definedName>
    <definedName name="adjod">#REF!</definedName>
    <definedName name="adjprof">#REF!</definedName>
    <definedName name="adjreserve">#REF!</definedName>
    <definedName name="adjs_Selection_Criteria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_poolprice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localSheetId="4" hidden="1">{"'Eng (page2)'!$A$1:$D$52"}</definedName>
    <definedName name="Admin_" hidden="1">{"'Eng (page2)'!$A$1:$D$52"}</definedName>
    <definedName name="ADMIN_EXPENSES">#REF!</definedName>
    <definedName name="ADMINA">#N/A</definedName>
    <definedName name="Adminis" localSheetId="4" hidden="1">{"'Eng (page2)'!$A$1:$D$52"}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localSheetId="4" hidden="1">{#N/A,#N/A,FALSE,"Aging Summary";#N/A,#N/A,FALSE,"Ratio Analysis";#N/A,#N/A,FALSE,"Test 120 Day Accts";#N/A,#N/A,FALSE,"Tickmarks"}</definedName>
    <definedName name="ads" localSheetId="3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>#REF!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">#REF!</definedName>
    <definedName name="adsdadsasd">#REF!</definedName>
    <definedName name="ADSDF" localSheetId="4" hidden="1">{#N/A,#N/A,TRUE,"Y생산";#N/A,#N/A,TRUE,"Y판매";#N/A,#N/A,TRUE,"Y총물량";#N/A,#N/A,TRUE,"Y능력";#N/A,#N/A,TRUE,"YKD"}</definedName>
    <definedName name="ADSDF" localSheetId="3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dsdfdf" localSheetId="4" hidden="1">{"Page 1",#N/A,FALSE,"070299";"Page 2",#N/A,FALSE,"070299";"Page 3",#N/A,FALSE,"070299"}</definedName>
    <definedName name="adsdfdf" localSheetId="3" hidden="1">{"Page 1",#N/A,FALSE,"070299";"Page 2",#N/A,FALSE,"070299";"Page 3",#N/A,FALSE,"070299"}</definedName>
    <definedName name="adsdfdf" hidden="1">{"Page 1",#N/A,FALSE,"070299";"Page 2",#N/A,FALSE,"070299";"Page 3",#N/A,FALSE,"070299"}</definedName>
    <definedName name="adsdff" localSheetId="4" hidden="1">{"Page 1",#N/A,FALSE,"070999";"Page 2",#N/A,FALSE,"070999";"Page 3",#N/A,FALSE,"070999"}</definedName>
    <definedName name="adsdff" localSheetId="3" hidden="1">{"Page 1",#N/A,FALSE,"070999";"Page 2",#N/A,FALSE,"070999";"Page 3",#N/A,FALSE,"070999"}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localSheetId="4" hidden="1">{#N/A,#N/A,FALSE,"Aging Summary";#N/A,#N/A,FALSE,"Ratio Analysis";#N/A,#N/A,FALSE,"Test 120 Day Accts";#N/A,#N/A,FALSE,"Tickmarks"}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anceCheckError_col_Embase">OFFSET(#REF!,1,0,COUNTA(#REF!)-1,1)</definedName>
    <definedName name="AdvanceType_col_Index">OFFSET(#REF!,1,0,COUNTA(#REF!)-1,1)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localSheetId="4" hidden="1">{#N/A,#N/A,TRUE,"Str.";#N/A,#N/A,TRUE,"Steel &amp; Roof";#N/A,#N/A,TRUE,"Arc.";#N/A,#N/A,TRUE,"Preliminary";#N/A,#N/A,TRUE,"Sum_Prelim"}</definedName>
    <definedName name="aeae" localSheetId="3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localSheetId="4" hidden="1">{"'Eng (page2)'!$A$1:$D$52"}</definedName>
    <definedName name="aee" localSheetId="3" hidden="1">{"'Eng (page2)'!$A$1:$D$52"}</definedName>
    <definedName name="aee" hidden="1">{"'Eng (page2)'!$A$1:$D$52"}</definedName>
    <definedName name="aeeqqe" localSheetId="4" hidden="1">{"'Income Statement'!$D$96:$E$101"}</definedName>
    <definedName name="aeeqqe" localSheetId="3" hidden="1">{"'Income Statement'!$D$96:$E$101"}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localSheetId="4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h">#REF!</definedName>
    <definedName name="AEJLJKLE" hidden="1">#REF!</definedName>
    <definedName name="AEkju">#REF!</definedName>
    <definedName name="AENUM">#REF!</definedName>
    <definedName name="aer">#REF!</definedName>
    <definedName name="aerag" localSheetId="4" hidden="1">{"Page 1",#N/A,FALSE,"091799";"Page 2",#N/A,FALSE,"091799";"Page 3",#N/A,FALSE,"091799";"Page 4",#N/A,FALSE,"091799"}</definedName>
    <definedName name="aerag" localSheetId="3" hidden="1">{"Page 1",#N/A,FALSE,"091799";"Page 2",#N/A,FALSE,"091799";"Page 3",#N/A,FALSE,"091799";"Page 4",#N/A,FALSE,"091799"}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localSheetId="4" hidden="1">{#N/A,#N/A,FALSE,"COVER.XLS";#N/A,#N/A,FALSE,"RACT1.XLS";#N/A,#N/A,FALSE,"RACT2.XLS";#N/A,#N/A,FALSE,"ECCMP";#N/A,#N/A,FALSE,"WELDER.XLS"}</definedName>
    <definedName name="aerr" localSheetId="3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rwer" localSheetId="4" hidden="1">{"Page 1",#N/A,FALSE,"081399";"Page 2",#N/A,FALSE,"081399";"Page 3",#N/A,FALSE,"081399";"Page 4",#N/A,FALSE,"081399"}</definedName>
    <definedName name="aerwer" localSheetId="3" hidden="1">{"Page 1",#N/A,FALSE,"081399";"Page 2",#N/A,FALSE,"081399";"Page 3",#N/A,FALSE,"081399";"Page 4",#N/A,FALSE,"081399"}</definedName>
    <definedName name="aerwer" hidden="1">{"Page 1",#N/A,FALSE,"081399";"Page 2",#N/A,FALSE,"081399";"Page 3",#N/A,FALSE,"081399";"Page 4",#N/A,FALSE,"081399"}</definedName>
    <definedName name="AES">#REF!</definedName>
    <definedName name="AES0A.2" localSheetId="4" hidden="1">{#N/A,#N/A,FALSE,"P.C.B"}</definedName>
    <definedName name="AES0A.2" localSheetId="3" hidden="1">{#N/A,#N/A,FALSE,"P.C.B"}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g">#N/A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localSheetId="4" hidden="1">{#N/A,#N/A,FALSE,"REPORT"}</definedName>
    <definedName name="AFDADSFDAS" localSheetId="3" hidden="1">{#N/A,#N/A,FALSE,"REPORT"}</definedName>
    <definedName name="AFDADSFDAS" hidden="1">{#N/A,#N/A,FALSE,"REPORT"}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localSheetId="4" hidden="1">{"'Eng (page2)'!$A$1:$D$52"}</definedName>
    <definedName name="afdf" localSheetId="3" hidden="1">{"'Eng (page2)'!$A$1:$D$52"}</definedName>
    <definedName name="afdf" hidden="1">{"'Eng (page2)'!$A$1:$D$52"}</definedName>
    <definedName name="afdfa">#REF!</definedName>
    <definedName name="afdfwe" localSheetId="4" hidden="1">{"'Rekap 1'!$A$1:$E$18"}</definedName>
    <definedName name="afdfwe" localSheetId="3" hidden="1">{"'Rekap 1'!$A$1:$E$18"}</definedName>
    <definedName name="afdfwe" hidden="1">{"'Rekap 1'!$A$1:$E$18"}</definedName>
    <definedName name="afdlkm">#REF!</definedName>
    <definedName name="afdqwdq">#REF!</definedName>
    <definedName name="afdsf" localSheetId="4" hidden="1">{#N/A,#N/A,FALSE,"COVER.XLS";#N/A,#N/A,FALSE,"RACT1.XLS";#N/A,#N/A,FALSE,"RACT2.XLS";#N/A,#N/A,FALSE,"ECCMP";#N/A,#N/A,FALSE,"WELDER.XLS"}</definedName>
    <definedName name="afdsf" localSheetId="3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localSheetId="4" hidden="1">{"'Eng (page2)'!$A$1:$D$52"}</definedName>
    <definedName name="aff" localSheetId="3" hidden="1">{"'Eng (page2)'!$A$1:$D$52"}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FIL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localSheetId="4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localSheetId="4" hidden="1">{"'Eng (page2)'!$A$1:$D$52"}</definedName>
    <definedName name="afr" hidden="1">{"'Eng (page2)'!$A$1:$D$52"}</definedName>
    <definedName name="africa" localSheetId="4" hidden="1">{#N/A,#N/A,FALSE,"CNS";#N/A,#N/A,FALSE,"Serz";#N/A,#N/A,FALSE,"Ace"}</definedName>
    <definedName name="africa" localSheetId="3" hidden="1">{#N/A,#N/A,FALSE,"CNS";#N/A,#N/A,FALSE,"Serz";#N/A,#N/A,FALSE,"Ace"}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localSheetId="4" hidden="1">{"Page 1",#N/A,FALSE,"052199";"Page 2",#N/A,FALSE,"052199";"Page 3",#N/A,FALSE,"052199"}</definedName>
    <definedName name="agdv" localSheetId="3" hidden="1">{"Page 1",#N/A,FALSE,"052199";"Page 2",#N/A,FALSE,"052199";"Page 3",#N/A,FALSE,"052199"}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err">#REF!</definedName>
    <definedName name="agfs">#REF!</definedName>
    <definedName name="a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NS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PQ">#REF!</definedName>
    <definedName name="Agree">#REF!</definedName>
    <definedName name="AGRWET" localSheetId="4" hidden="1">{#N/A,#N/A,FALSE,"PR-2";#N/A,#N/A,FALSE,"RR-2";#N/A,#N/A,FALSE,"CF-2";#N/A,#N/A,FALSE,"BS-2"}</definedName>
    <definedName name="AGRWET" localSheetId="3" hidden="1">{#N/A,#N/A,FALSE,"PR-2";#N/A,#N/A,FALSE,"RR-2";#N/A,#N/A,FALSE,"CF-2";#N/A,#N/A,FALSE,"BS-2"}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localSheetId="4" hidden="1">{"'Feb 99'!$A$1:$G$30"}</definedName>
    <definedName name="ahm" localSheetId="3" hidden="1">{"'Feb 99'!$A$1:$G$30"}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localSheetId="4" hidden="1">{#N/A,#N/A,FALSE,"TAX COMPUTATION";#N/A,#N/A,FALSE,"TAX SCHEDULE";#N/A,#N/A,FALSE,"ADDITIONS";#N/A,#N/A,FALSE,"W &amp; T"}</definedName>
    <definedName name="ailing" hidden="1">{#N/A,#N/A,FALSE,"TAX COMPUTATION";#N/A,#N/A,FALSE,"TAX SCHEDULE";#N/A,#N/A,FALSE,"ADDITIONS";#N/A,#N/A,FALSE,"W &amp; T"}</definedName>
    <definedName name="aimens">#REF!</definedName>
    <definedName name="aimens.A">#REF!</definedName>
    <definedName name="ain">#REF!</definedName>
    <definedName name="aiokdin">#REF!</definedName>
    <definedName name="air" localSheetId="4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localSheetId="4" hidden="1">{#N/A,#N/A,FALSE,"Eff-SSC2"}</definedName>
    <definedName name="AirTest_NBR" localSheetId="3" hidden="1">{#N/A,#N/A,FALSE,"Eff-SSC2"}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BS_Cr">#REF!</definedName>
    <definedName name="AJE_BS_Dr">#REF!</definedName>
    <definedName name="AJE_Cr_BS">#REF!</definedName>
    <definedName name="AJE_Dr_BS">#REF!</definedName>
    <definedName name="AJE_JCAS22" hidden="1">#REF!</definedName>
    <definedName name="AJE_WP_Code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US">#REF!</definedName>
    <definedName name="ajw">#REF!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localSheetId="4" hidden="1">{"'1996'!$A$1:$J$272"}</definedName>
    <definedName name="aku" localSheetId="3" hidden="1">{"'1996'!$A$1:$J$272"}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localSheetId="4" hidden="1">{#N/A,#N/A,TRUE,"R&amp;D";#N/A,#N/A,TRUE,"Drct exp";#N/A,#N/A,TRUE,"OPEX";#N/A,#N/A,TRUE,"R&amp;D";#N/A,#N/A,TRUE,"S&amp;M";#N/A,#N/A,TRUE,"G&amp;A"}</definedName>
    <definedName name="Alena" hidden="1">{#N/A,#N/A,TRUE,"R&amp;D";#N/A,#N/A,TRUE,"Drct exp";#N/A,#N/A,TRUE,"OPEX";#N/A,#N/A,TRUE,"R&amp;D";#N/A,#N/A,TRUE,"S&amp;M";#N/A,#N/A,TRUE,"G&amp;A"}</definedName>
    <definedName name="alena1" localSheetId="4" hidden="1">{#N/A,#N/A,TRUE,"CPRD";#N/A,#N/A,TRUE,"BCCPDR";#N/A,#N/A,TRUE,"EWRD";#N/A,#N/A,TRUE,"5100";#N/A,#N/A,TRUE,"5110"}</definedName>
    <definedName name="alena1" hidden="1">{#N/A,#N/A,TRUE,"CPRD";#N/A,#N/A,TRUE,"BCCPDR";#N/A,#N/A,TRUE,"EWRD";#N/A,#N/A,TRUE,"5100";#N/A,#N/A,TRUE,"5110"}</definedName>
    <definedName name="AlenaA" localSheetId="4" hidden="1">{#N/A,#N/A,TRUE,"R&amp;D";#N/A,#N/A,TRUE,"Drct exp";#N/A,#N/A,TRUE,"OPEX";#N/A,#N/A,TRUE,"R&amp;D";#N/A,#N/A,TRUE,"S&amp;M";#N/A,#N/A,TRUE,"G&amp;A"}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localSheetId="4" hidden="1">{#N/A,#N/A,FALSE,"REPORT"}</definedName>
    <definedName name="alex" localSheetId="3" hidden="1">{#N/A,#N/A,FALSE,"REPORT"}</definedName>
    <definedName name="alex" hidden="1">{#N/A,#N/A,FALSE,"REPORT"}</definedName>
    <definedName name="alexan" localSheetId="4" hidden="1">{#N/A,#N/A,FALSE,"REPORT"}</definedName>
    <definedName name="alexan" localSheetId="3" hidden="1">{#N/A,#N/A,FALSE,"REPORT"}</definedName>
    <definedName name="alexan" hidden="1">{#N/A,#N/A,FALSE,"REPORT"}</definedName>
    <definedName name="Alfia__Oded">#REF!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izé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0t1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1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localSheetId="4" hidden="1">{"Page 1",#N/A,FALSE,"052199";"Page 2",#N/A,FALSE,"052199";"Page 3",#N/A,FALSE,"052199"}</definedName>
    <definedName name="allocation" localSheetId="3" hidden="1">{"Page 1",#N/A,FALSE,"052199";"Page 2",#N/A,FALSE,"052199";"Page 3",#N/A,FALSE,"052199"}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owances">#REF!</definedName>
    <definedName name="ALLP">#REF!</definedName>
    <definedName name="AllRatios">#REF!</definedName>
    <definedName name="AllRevCats">#REF!</definedName>
    <definedName name="AllSpendCategories">#REF!</definedName>
    <definedName name="allsum">#REF!</definedName>
    <definedName name="AllTables">{8}</definedName>
    <definedName name="allweeks">#REF!</definedName>
    <definedName name="allwyn">#REF!</definedName>
    <definedName name="Almagor__Ada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TIUS">#N/A</definedName>
    <definedName name="ALU">#REF!</definedName>
    <definedName name="ALupro" localSheetId="4" hidden="1">{"BSSCHA4",#N/A,FALSE,"sch bs"}</definedName>
    <definedName name="ALupro" localSheetId="3" hidden="1">{"BSSCHA4",#N/A,FALSE,"sch bs"}</definedName>
    <definedName name="ALupro" hidden="1">{"BSSCHA4",#N/A,FALSE,"sch bs"}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LBS">#REF!</definedName>
    <definedName name="AMALP_L">#REF!</definedName>
    <definedName name="amam">#REF!</definedName>
    <definedName name="amamr3">#REF!</definedName>
    <definedName name="AMark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r">#REF!</definedName>
    <definedName name="amit" localSheetId="4" hidden="1">{"Balance Sheet",#N/A,FALSE,"Balsheet";"Assets Schedule",#N/A,FALSE,"Balsheet";"Abstract",#N/A,FALSE,"Balsheet"}</definedName>
    <definedName name="amit" localSheetId="3" hidden="1">{"Balance Sheet",#N/A,FALSE,"Balsheet";"Assets Schedule",#N/A,FALSE,"Balsheet";"Abstract",#N/A,FALSE,"Balsheet"}</definedName>
    <definedName name="amit" hidden="1">{"Balance Sheet",#N/A,FALSE,"Balsheet";"Assets Schedule",#N/A,FALSE,"Balsheet";"Abstract",#N/A,FALSE,"Balsheet"}</definedName>
    <definedName name="amma" localSheetId="4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localSheetId="4" hidden="1">{"'Eng (page2)'!$A$1:$D$52"}</definedName>
    <definedName name="ammmmmmmmm" hidden="1">{"'Eng (page2)'!$A$1:$D$52"}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08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ShowSocail_col_Salary">OFFSET(#REF!,1,0,MAX(SalaryActive_col_BaseSalaryHr),1)</definedName>
    <definedName name="AmountV">#REF!</definedName>
    <definedName name="AMOUTLKB">#REF!</definedName>
    <definedName name="AMP">#REF!</definedName>
    <definedName name="ampare" localSheetId="4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4" hidden="1">{"Balance Sheet",#N/A,FALSE,"Balsheet";"Assets Schedule",#N/A,FALSE,"Balsheet";"Abstract",#N/A,FALSE,"Balsheet"}</definedName>
    <definedName name="amt" localSheetId="3" hidden="1">{"Balance Sheet",#N/A,FALSE,"Balsheet";"Assets Schedule",#N/A,FALSE,"Balsheet";"Abstract",#N/A,FALSE,"Balsheet"}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from_RPT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sfield__Joel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localSheetId="4" hidden="1">{#N/A,#N/A,FALSE,"Report";#N/A,#N/A,FALSE,"Credit Debit Notes";#N/A,#N/A,FALSE,"Explanations";#N/A,#N/A,FALSE,"Summary"}</definedName>
    <definedName name="Anal" hidden="1">{#N/A,#N/A,FALSE,"Report";#N/A,#N/A,FALSE,"Credit Debit Notes";#N/A,#N/A,FALSE,"Explanations";#N/A,#N/A,FALSE,"Summary"}</definedName>
    <definedName name="anali1_e_Resumo_Geral_Listar">#N/A</definedName>
    <definedName name="analise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ise" localSheetId="3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Sales">#REF!</definedName>
    <definedName name="analysisde1">#REF!</definedName>
    <definedName name="analysisde2">#REF!</definedName>
    <definedName name="Analyst">#REF!</definedName>
    <definedName name="Analyst_10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rew">#REF!</definedName>
    <definedName name="andrewchoongtuckkuan">#REF!</definedName>
    <definedName name="ANDSJF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DSJF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hang__Amir">#REF!</definedName>
    <definedName name="Anilofos">#REF!</definedName>
    <definedName name="Anis">#REF!</definedName>
    <definedName name="anita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localSheetId="4" hidden="1">{#N/A,#N/A,FALSE,"COVER.XLS";#N/A,#N/A,FALSE,"RACT1.XLS";#N/A,#N/A,FALSE,"RACT2.XLS";#N/A,#N/A,FALSE,"ECCMP";#N/A,#N/A,FALSE,"WELDER.XLS"}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8JAN02">#REF!</definedName>
    <definedName name="ANNEE">#REF!</definedName>
    <definedName name="année">#REF!</definedName>
    <definedName name="année_en_cours">#N/A</definedName>
    <definedName name="Année_N">#REF!</definedName>
    <definedName name="Année_N_1">#REF!</definedName>
    <definedName name="année_précédente">#N/A</definedName>
    <definedName name="ANNEXIII">#REF!</definedName>
    <definedName name="ANNEXIV">#REF!</definedName>
    <definedName name="Annexur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1">#REF!</definedName>
    <definedName name="Annexure2">#REF!</definedName>
    <definedName name="Annual_interest_rate">#REF!</definedName>
    <definedName name="annual12">#REF!</definedName>
    <definedName name="anny" localSheetId="4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" localSheetId="4" hidden="1">{"Asset_Liability",#N/A,FALSE,"Input Sheet"}</definedName>
    <definedName name="Ano" hidden="1">{"Asset_Liability",#N/A,FALSE,"Input Sheet"}</definedName>
    <definedName name="anpha">#REF!</definedName>
    <definedName name="ans">#REF!</definedName>
    <definedName name="ANSA">#REF!</definedName>
    <definedName name="anscount" hidden="1">10</definedName>
    <definedName name="ANSWER">#REF!</definedName>
    <definedName name="ANU" localSheetId="4" hidden="1">{"'Eng (page2)'!$A$1:$D$52"}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localSheetId="4" hidden="1">{#N/A,#N/A,FALSE,"AOP vs FORECAST "}</definedName>
    <definedName name="ao" localSheetId="3" hidden="1">{#N/A,#N/A,FALSE,"AOP vs FORECAST "}</definedName>
    <definedName name="ao" hidden="1">{#N/A,#N/A,FALSE,"AOP vs FORECAST "}</definedName>
    <definedName name="aocnf" localSheetId="4" hidden="1">{#N/A,#N/A,FALSE,"채권채무";#N/A,#N/A,FALSE,"control sheet"}</definedName>
    <definedName name="aocnf" hidden="1">{#N/A,#N/A,FALSE,"채권채무";#N/A,#N/A,FALSE,"control sheet"}</definedName>
    <definedName name="AODOGOG" hidden="1">#REF!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localSheetId="3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OEOFK" hidden="1">#REF!</definedName>
    <definedName name="aoi">#REF!</definedName>
    <definedName name="aom" localSheetId="4" hidden="1">{"'Eng (page2)'!$A$1:$D$52"}</definedName>
    <definedName name="aom" hidden="1">{"'Eng (page2)'!$A$1:$D$52"}</definedName>
    <definedName name="aommy" localSheetId="4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localSheetId="4" hidden="1">{#N/A,#N/A,FALSE,"COMP"}</definedName>
    <definedName name="AP" localSheetId="3" hidden="1">{#N/A,#N/A,FALSE,"COMP"}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110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EE_XX">#N/A</definedName>
    <definedName name="ap_tb">#REF!</definedName>
    <definedName name="AP_value">#REF!</definedName>
    <definedName name="AP110">#REF!</definedName>
    <definedName name="APAC">#REF!</definedName>
    <definedName name="apadong.data" localSheetId="4" hidden="1">{#N/A,#N/A,FALSE,"DATA"}</definedName>
    <definedName name="apadong.data" localSheetId="3" hidden="1">{#N/A,#N/A,FALSE,"DATA"}</definedName>
    <definedName name="apadong.data" hidden="1">{#N/A,#N/A,FALSE,"DATA"}</definedName>
    <definedName name="APage_Interest">#REF!</definedName>
    <definedName name="Apartment">#REF!</definedName>
    <definedName name="apc" localSheetId="4" hidden="1">{"'Income Statement'!$D$96:$E$101"}</definedName>
    <definedName name="apc" localSheetId="3" hidden="1">{"'Income Statement'!$D$96:$E$101"}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localSheetId="4" hidden="1">{#N/A,#N/A,FALSE,"17MAY";#N/A,#N/A,FALSE,"24MAY"}</definedName>
    <definedName name="apoi" localSheetId="3" hidden="1">{#N/A,#N/A,FALSE,"17MAY";#N/A,#N/A,FALSE,"24MAY"}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C">#REF!</definedName>
    <definedName name="Appear">#N/A</definedName>
    <definedName name="aPPENDI">#N/A</definedName>
    <definedName name="Appendix" localSheetId="4" hidden="1">{#N/A,#N/A,FALSE,"Cover Page";#N/A,#N/A,FALSE,"Facing Page";#N/A,#N/A,FALSE,"Main Page";#N/A,#N/A,FALSE,"Risk-Adjusted";#N/A,#N/A,FALSE,"Profit Improvement"}</definedName>
    <definedName name="Appendix" localSheetId="3" hidden="1">{#N/A,#N/A,FALSE,"Cover Page";#N/A,#N/A,FALSE,"Facing Page";#N/A,#N/A,FALSE,"Main Page";#N/A,#N/A,FALSE,"Risk-Adjusted";#N/A,#N/A,FALSE,"Profit Improvement"}</definedName>
    <definedName name="Appendix" hidden="1">{#N/A,#N/A,FALSE,"Cover Page";#N/A,#N/A,FALSE,"Facing Page";#N/A,#N/A,FALSE,"Main Page";#N/A,#N/A,FALSE,"Risk-Adjusted";#N/A,#N/A,FALSE,"Profit Improvement"}</definedName>
    <definedName name="Appendix_I">#REF!</definedName>
    <definedName name="Appendix_II">#REF!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J">#REF!</definedName>
    <definedName name="APPL">#REF!</definedName>
    <definedName name="apple" localSheetId="4" hidden="1">{"Volume",#N/A,FALSE,"Guangzhou";"capacity",#N/A,FALSE,"Guangzhou"}</definedName>
    <definedName name="apple" localSheetId="3" hidden="1">{"Volume",#N/A,FALSE,"Guangzhou";"capacity",#N/A,FALSE,"Guangzhou"}</definedName>
    <definedName name="apple" hidden="1">{"Volume",#N/A,FALSE,"Guangzhou";"capacity",#N/A,FALSE,"Guangzhou"}</definedName>
    <definedName name="ApplF">#REF!</definedName>
    <definedName name="appli">#REF!</definedName>
    <definedName name="APPLIC">#REF!</definedName>
    <definedName name="APPLIC01">#REF!</definedName>
    <definedName name="APPLICA">#REF!</definedName>
    <definedName name="APPLICATION">#REF!</definedName>
    <definedName name="Application_Used">#REF!</definedName>
    <definedName name="application1">#REF!</definedName>
    <definedName name="ApplicationField">#REF!</definedName>
    <definedName name="Applicationlist">OFFSET(#REF!,1,0,COUNTA(#REF!),1)</definedName>
    <definedName name="Apportionment">#REF!,#REF!,#REF!,#REF!,#REF!</definedName>
    <definedName name="Apportionment2">#REF!</definedName>
    <definedName name="appp" localSheetId="4" hidden="1">{"'Income Statement'!$D$96:$E$101"}</definedName>
    <definedName name="appp" localSheetId="3" hidden="1">{"'Income Statement'!$D$96:$E$101"}</definedName>
    <definedName name="appp" hidden="1">{"'Income Statement'!$D$96:$E$101"}</definedName>
    <definedName name="Approach">OFFSET(#REF!,0,1,1,COUNTA(#REF!)-1)</definedName>
    <definedName name="APPROVAL">#REF!</definedName>
    <definedName name="Approval_Time">#REF!</definedName>
    <definedName name="ApprovalPeriod">#REF!</definedName>
    <definedName name="approvals">#REF!</definedName>
    <definedName name="Approved_Dis">#REF!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GLView">#REF!</definedName>
    <definedName name="APRIL">#REF!</definedName>
    <definedName name="April2002">#REF!</definedName>
    <definedName name="APRILAMOUNT">#REF!</definedName>
    <definedName name="APRILCODE">#REF!</definedName>
    <definedName name="AprRatios">#REF!</definedName>
    <definedName name="APS">#N/A</definedName>
    <definedName name="APTAR">#REF!</definedName>
    <definedName name="APTtl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localSheetId="4" hidden="1">{"'Eng (page2)'!$A$1:$D$52"}</definedName>
    <definedName name="aq" localSheetId="3" hidden="1">{"'Eng (page2)'!$A$1:$D$52"}</definedName>
    <definedName name="aq" hidden="1">{"'Eng (page2)'!$A$1:$D$52"}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4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aq_5" localSheetId="4" hidden="1">{"cashflow",#N/A,FALSE,"cash flow"}</definedName>
    <definedName name="aqaq_5" localSheetId="3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localSheetId="4" hidden="1">{"conso",#N/A,FALSE,"cash flow"}</definedName>
    <definedName name="aqqqq" localSheetId="3" hidden="1">{"conso",#N/A,FALSE,"cash flow"}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localSheetId="4" hidden="1">{#N/A,#N/A,FALSE,"COVER.XLS";#N/A,#N/A,FALSE,"RACT1.XLS";#N/A,#N/A,FALSE,"RACT2.XLS";#N/A,#N/A,FALSE,"ECCMP";#N/A,#N/A,FALSE,"WELDER.XLS"}</definedName>
    <definedName name="aqwwwerr" localSheetId="3" hidden="1">{#N/A,#N/A,FALSE,"COVER.XLS";#N/A,#N/A,FALSE,"RACT1.XLS";#N/A,#N/A,FALSE,"RACT2.XLS";#N/A,#N/A,FALSE,"ECCMP";#N/A,#N/A,FALSE,"WELDER.XLS"}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localSheetId="4" hidden="1">{#N/A,#N/A,FALSE,"Aging Summary";#N/A,#N/A,FALSE,"Ratio Analysis";#N/A,#N/A,FALSE,"Test 120 Day Accts";#N/A,#N/A,FALSE,"Tickmarks"}</definedName>
    <definedName name="ar_3" localSheetId="3" hidden="1">{#N/A,#N/A,FALSE,"Aging Summary";#N/A,#N/A,FALSE,"Ratio Analysis";#N/A,#N/A,FALSE,"Test 120 Day Accts";#N/A,#N/A,FALSE,"Tickmarks"}</definedName>
    <definedName name="ar_3" hidden="1">{#N/A,#N/A,FALSE,"Aging Summary";#N/A,#N/A,FALSE,"Ratio Analysis";#N/A,#N/A,FALSE,"Test 120 Day Accts";#N/A,#N/A,FALSE,"Tickmarks"}</definedName>
    <definedName name="ar_4" localSheetId="4" hidden="1">{#N/A,#N/A,FALSE,"Aging Summary";#N/A,#N/A,FALSE,"Ratio Analysis";#N/A,#N/A,FALSE,"Test 120 Day Accts";#N/A,#N/A,FALSE,"Tickmarks"}</definedName>
    <definedName name="ar_4" localSheetId="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localSheetId="4" hidden="1">{#N/A,#N/A,FALSE,"Aging Summary";#N/A,#N/A,FALSE,"Ratio Analysis";#N/A,#N/A,FALSE,"Test 120 Day Accts";#N/A,#N/A,FALSE,"Tickmarks"}</definedName>
    <definedName name="ar_5" localSheetId="3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hold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localSheetId="4" hidden="1">{#N/A,#N/A,FALSE,"FG2540"}</definedName>
    <definedName name="araw98" localSheetId="3" hidden="1">{#N/A,#N/A,FALSE,"FG2540"}</definedName>
    <definedName name="araw98" hidden="1">{#N/A,#N/A,FALSE,"FG2540"}</definedName>
    <definedName name="arawtewt">#REF!</definedName>
    <definedName name="ARBOR_INFO">"[elsie][Mpg][Main]"</definedName>
    <definedName name="ARBPL">#REF!</definedName>
    <definedName name="ARC">#REF!</definedName>
    <definedName name="arch" localSheetId="4" hidden="1">{"'Sheet1'!$A$14:$L$181"}</definedName>
    <definedName name="arch" hidden="1">{"'Sheet1'!$A$14:$L$181"}</definedName>
    <definedName name="ard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localSheetId="4" hidden="1">{"'Eng (page2)'!$A$1:$D$52"}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12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localSheetId="4" hidden="1">{"'Income Statement'!$A$1:$L$32"}</definedName>
    <definedName name="AREL_1005" localSheetId="3" hidden="1">{"'Income Statement'!$A$1:$L$32"}</definedName>
    <definedName name="AREL_1005" hidden="1">{"'Income Statement'!$A$1:$L$32"}</definedName>
    <definedName name="ARemk">#REF!</definedName>
    <definedName name="Arenas__Armando">#REF!</definedName>
    <definedName name="arewerw" localSheetId="4" hidden="1">{"Page 1",#N/A,FALSE,"082799";"Page 2",#N/A,FALSE,"082799";"Page 3",#N/A,FALSE,"082799";"Page 4",#N/A,FALSE,"082799"}</definedName>
    <definedName name="arewerw" localSheetId="3" hidden="1">{"Page 1",#N/A,FALSE,"082799";"Page 2",#N/A,FALSE,"082799";"Page 3",#N/A,FALSE,"082799";"Page 4",#N/A,FALSE,"082799"}</definedName>
    <definedName name="arewerw" hidden="1">{"Page 1",#N/A,FALSE,"082799";"Page 2",#N/A,FALSE,"082799";"Page 3",#N/A,FALSE,"082799";"Page 4",#N/A,FALSE,"082799"}</definedName>
    <definedName name="arfed" localSheetId="4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localSheetId="3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localSheetId="4" hidden="1">{#N/A,#N/A,FALSE,"Report";#N/A,#N/A,FALSE,"Credit Debit Notes";#N/A,#N/A,FALSE,"Explanations";#N/A,#N/A,FALSE,"Summary";#N/A,#N/A,FALSE,"Budget";#N/A,#N/A,FALSE,"Actua"}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localSheetId="4" hidden="1">{#N/A,#N/A,FALSE,"Aging Summary";#N/A,#N/A,FALSE,"Ratio Analysis";#N/A,#N/A,FALSE,"Test 120 Day Accts";#N/A,#N/A,FALSE,"Tickmarks"}</definedName>
    <definedName name="arsdf" localSheetId="3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as">#REF!</definedName>
    <definedName name="asasas" localSheetId="4" hidden="1">{"BS",#N/A,FALSE,"Accounts2002 New";"PL",#N/A,FALSE,"Accounts2002 New"}</definedName>
    <definedName name="asasas" localSheetId="3" hidden="1">{"BS",#N/A,FALSE,"Accounts2002 New";"PL",#N/A,FALSE,"Accounts2002 New"}</definedName>
    <definedName name="asasas" hidden="1">{"BS",#N/A,FALSE,"Accounts2002 New";"PL",#N/A,FALSE,"Accounts2002 New"}</definedName>
    <definedName name="asasasa">#REF!</definedName>
    <definedName name="asasasas">#N/A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aswew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localSheetId="4" hidden="1">{"M1sPrint",#N/A,FALSE,"M1s"}</definedName>
    <definedName name="ascdsfesf" localSheetId="3" hidden="1">{"M1sPrint",#N/A,FALSE,"M1s"}</definedName>
    <definedName name="ascdsfesf" hidden="1">{"M1sPrint",#N/A,FALSE,"M1s"}</definedName>
    <definedName name="Asco">#REF!</definedName>
    <definedName name="asd" localSheetId="4" hidden="1">{#N/A,#N/A,FALSE,"Eff-SSC2"}</definedName>
    <definedName name="asd" localSheetId="3" hidden="1">{#N/A,#N/A,FALSE,"Eff-SSC2"}</definedName>
    <definedName name="asd" hidden="1">{#N/A,#N/A,FALSE,"Eff-SSC2"}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localSheetId="4" hidden="1">{#N/A,#N/A,FALSE,"Cash Flows";#N/A,#N/A,FALSE,"Fixed Assets";#N/A,#N/A,FALSE,"Balance Sheet";#N/A,#N/A,FALSE,"P &amp; L"}</definedName>
    <definedName name="asda" localSheetId="3" hidden="1">{#N/A,#N/A,FALSE,"Cash Flows";#N/A,#N/A,FALSE,"Fixed Assets";#N/A,#N/A,FALSE,"Balance Sheet";#N/A,#N/A,FALSE,"P &amp; L"}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localSheetId="4" hidden="1">{#N/A,#N/A,FALSE,"Cash Flows";#N/A,#N/A,FALSE,"Fixed Assets";#N/A,#N/A,FALSE,"Balance Sheet";#N/A,#N/A,FALSE,"P &amp; L"}</definedName>
    <definedName name="asda1" localSheetId="3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localSheetId="4" hidden="1">{#N/A,#N/A,FALSE,"Cash Flows";#N/A,#N/A,FALSE,"Fixed Assets";#N/A,#N/A,FALSE,"Balance Sheet";#N/A,#N/A,FALSE,"P &amp; L"}</definedName>
    <definedName name="asda2" localSheetId="3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localSheetId="4" hidden="1">{#N/A,#N/A,FALSE,"단축1";#N/A,#N/A,FALSE,"단축2";#N/A,#N/A,FALSE,"단축3";#N/A,#N/A,FALSE,"장축";#N/A,#N/A,FALSE,"4WD"}</definedName>
    <definedName name="asdafwef" localSheetId="3" hidden="1">{#N/A,#N/A,FALSE,"단축1";#N/A,#N/A,FALSE,"단축2";#N/A,#N/A,FALSE,"단축3";#N/A,#N/A,FALSE,"장축";#N/A,#N/A,FALSE,"4WD"}</definedName>
    <definedName name="asdafwef" hidden="1">{#N/A,#N/A,FALSE,"단축1";#N/A,#N/A,FALSE,"단축2";#N/A,#N/A,FALSE,"단축3";#N/A,#N/A,FALSE,"장축";#N/A,#N/A,FALSE,"4WD"}</definedName>
    <definedName name="asdas" localSheetId="4" hidden="1">{#N/A,#N/A,FALSE,"DATA"}</definedName>
    <definedName name="asdas" localSheetId="3" hidden="1">{#N/A,#N/A,FALSE,"DATA"}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localSheetId="4" hidden="1">{#N/A,#N/A,FALSE,"단축1";#N/A,#N/A,FALSE,"단축2";#N/A,#N/A,FALSE,"단축3";#N/A,#N/A,FALSE,"장축";#N/A,#N/A,FALSE,"4WD"}</definedName>
    <definedName name="asdasdwed" localSheetId="3" hidden="1">{#N/A,#N/A,FALSE,"단축1";#N/A,#N/A,FALSE,"단축2";#N/A,#N/A,FALSE,"단축3";#N/A,#N/A,FALSE,"장축";#N/A,#N/A,FALSE,"4WD"}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f">#REF!</definedName>
    <definedName name="ASDDGGHHH" localSheetId="4" hidden="1">{"'Data'!$A$1:$D$17"}</definedName>
    <definedName name="ASDDGGHHH" localSheetId="3" hidden="1">{"'Data'!$A$1:$D$17"}</definedName>
    <definedName name="ASDDGGHHH" hidden="1">{"'Data'!$A$1:$D$17"}</definedName>
    <definedName name="ASDE">#REF!</definedName>
    <definedName name="asdf" localSheetId="4" hidden="1">{"GTI monthly IS",#N/A,FALSE,"gti";#N/A,#N/A,FALSE,"gti"}</definedName>
    <definedName name="asdf" localSheetId="3" hidden="1">{"GTI monthly IS",#N/A,FALSE,"gti";#N/A,#N/A,FALSE,"gti"}</definedName>
    <definedName name="asdf" hidden="1">{"GTI monthly IS",#N/A,FALSE,"gti";#N/A,#N/A,FALSE,"gti"}</definedName>
    <definedName name="asdfas" localSheetId="4" hidden="1">{"Page 1",#N/A,FALSE,"070999";"Page 2",#N/A,FALSE,"070999";"Page 3",#N/A,FALSE,"070999"}</definedName>
    <definedName name="asdfas" localSheetId="3" hidden="1">{"Page 1",#N/A,FALSE,"070999";"Page 2",#N/A,FALSE,"070999";"Page 3",#N/A,FALSE,"070999"}</definedName>
    <definedName name="asdfas" hidden="1">{"Page 1",#N/A,FALSE,"070999";"Page 2",#N/A,FALSE,"070999";"Page 3",#N/A,FALSE,"070999"}</definedName>
    <definedName name="asdfasdf" localSheetId="4" hidden="1">{"Page 1",#N/A,FALSE,"062599";"Page 2",#N/A,FALSE,"062599";"Page 3",#N/A,FALSE,"062599"}</definedName>
    <definedName name="asdfasdf" localSheetId="3" hidden="1">{"Page 1",#N/A,FALSE,"062599";"Page 2",#N/A,FALSE,"062599";"Page 3",#N/A,FALSE,"062599"}</definedName>
    <definedName name="asdfasdf" hidden="1">{"Page 1",#N/A,FALSE,"062599";"Page 2",#N/A,FALSE,"062599";"Page 3",#N/A,FALSE,"062599"}</definedName>
    <definedName name="asdfasdfas" localSheetId="4" hidden="1">{"Page 1",#N/A,FALSE,"061899";"Page 2",#N/A,FALSE,"061899";"Page 3",#N/A,FALSE,"061899"}</definedName>
    <definedName name="asdfasdfas" localSheetId="3" hidden="1">{"Page 1",#N/A,FALSE,"061899";"Page 2",#N/A,FALSE,"061899";"Page 3",#N/A,FALSE,"061899"}</definedName>
    <definedName name="asdfasdfas" hidden="1">{"Page 1",#N/A,FALSE,"061899";"Page 2",#N/A,FALSE,"061899";"Page 3",#N/A,FALSE,"061899"}</definedName>
    <definedName name="ASDFASDFASDF">#REF!</definedName>
    <definedName name="asdfasdg" localSheetId="4" hidden="1">{"Page 1",#N/A,FALSE,"080699";"Page 2",#N/A,FALSE,"080699";"Page 3",#N/A,FALSE,"080699";"Page 4",#N/A,FALSE,"080699"}</definedName>
    <definedName name="asdfasdg" localSheetId="3" hidden="1">{"Page 1",#N/A,FALSE,"080699";"Page 2",#N/A,FALSE,"080699";"Page 3",#N/A,FALSE,"080699";"Page 4",#N/A,FALSE,"080699"}</definedName>
    <definedName name="asdfasdg" hidden="1">{"Page 1",#N/A,FALSE,"080699";"Page 2",#N/A,FALSE,"080699";"Page 3",#N/A,FALSE,"080699";"Page 4",#N/A,FALSE,"080699"}</definedName>
    <definedName name="asdfasf" localSheetId="4" hidden="1">{"Page 1",#N/A,FALSE,"061199";"Page 2",#N/A,FALSE,"061199";"Page 3",#N/A,FALSE,"061199"}</definedName>
    <definedName name="asdfasf" localSheetId="3" hidden="1">{"Page 1",#N/A,FALSE,"061199";"Page 2",#N/A,FALSE,"061199";"Page 3",#N/A,FALSE,"061199"}</definedName>
    <definedName name="asdfasf" hidden="1">{"Page 1",#N/A,FALSE,"061199";"Page 2",#N/A,FALSE,"061199";"Page 3",#N/A,FALSE,"061199"}</definedName>
    <definedName name="asdfasfd" localSheetId="4" hidden="1">{"Page 1",#N/A,FALSE,"052199";"Page 2",#N/A,FALSE,"052199";"Page 3",#N/A,FALSE,"052199"}</definedName>
    <definedName name="asdfasfd" localSheetId="3" hidden="1">{"Page 1",#N/A,FALSE,"052199";"Page 2",#N/A,FALSE,"052199";"Page 3",#N/A,FALSE,"052199"}</definedName>
    <definedName name="asdfasfd" hidden="1">{"Page 1",#N/A,FALSE,"052199";"Page 2",#N/A,FALSE,"052199";"Page 3",#N/A,FALSE,"052199"}</definedName>
    <definedName name="asdfd" localSheetId="4" hidden="1">{"Page 1",#N/A,FALSE,"052199";"Page 2",#N/A,FALSE,"052199";"Page 3",#N/A,FALSE,"052199"}</definedName>
    <definedName name="asdfd" localSheetId="3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localSheetId="4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" localSheetId="3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localSheetId="4" hidden="1">{"Page 1",#N/A,FALSE,"081399";"Page 2",#N/A,FALSE,"081399";"Page 3",#N/A,FALSE,"081399";"Page 4",#N/A,FALSE,"081399"}</definedName>
    <definedName name="asdfdg" localSheetId="3" hidden="1">{"Page 1",#N/A,FALSE,"081399";"Page 2",#N/A,FALSE,"081399";"Page 3",#N/A,FALSE,"081399";"Page 4",#N/A,FALSE,"081399"}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localSheetId="4" hidden="1">{#N/A,#N/A,FALSE,"ADDS";#N/A,#N/A,FALSE,"NIRPT";#N/A,#N/A,FALSE,"YREND";#N/A,#N/A,FALSE,"PROD";#N/A,#N/A,FALSE,"pr-t";#N/A,#N/A,FALSE,"RR-T";#N/A,#N/A,FALSE,"CF-t"}</definedName>
    <definedName name="ASDFFF" localSheetId="3" hidden="1">{#N/A,#N/A,FALSE,"ADDS";#N/A,#N/A,FALSE,"NIRPT";#N/A,#N/A,FALSE,"YREND";#N/A,#N/A,FALSE,"PROD";#N/A,#N/A,FALSE,"pr-t";#N/A,#N/A,FALSE,"RR-T";#N/A,#N/A,FALSE,"CF-t"}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localSheetId="4" hidden="1">{#N/A,#N/A,TRUE,"KEY DATA";#N/A,#N/A,TRUE,"KEY DATA Base Case";#N/A,#N/A,TRUE,"JULY";#N/A,#N/A,TRUE,"AUG";#N/A,#N/A,TRUE,"SEPT";#N/A,#N/A,TRUE,"3Q"}</definedName>
    <definedName name="asdfg" localSheetId="3" hidden="1">{#N/A,#N/A,TRUE,"KEY DATA";#N/A,#N/A,TRUE,"KEY DATA Base Case";#N/A,#N/A,TRUE,"JULY";#N/A,#N/A,TRUE,"AUG";#N/A,#N/A,TRUE,"SEPT";#N/A,#N/A,TRUE,"3Q"}</definedName>
    <definedName name="asdfg" hidden="1">{#N/A,#N/A,TRUE,"KEY DATA";#N/A,#N/A,TRUE,"KEY DATA Base Case";#N/A,#N/A,TRUE,"JULY";#N/A,#N/A,TRUE,"AUG";#N/A,#N/A,TRUE,"SEPT";#N/A,#N/A,TRUE,"3Q"}</definedName>
    <definedName name="asdfghfghdfjhthysrt" localSheetId="4" hidden="1">{#N/A,#N/A,FALSE,"DATA"}</definedName>
    <definedName name="asdfghfghdfjhthysrt" localSheetId="3" hidden="1">{#N/A,#N/A,FALSE,"DATA"}</definedName>
    <definedName name="asdfghfghdfjhthysrt" hidden="1">{#N/A,#N/A,FALSE,"DATA"}</definedName>
    <definedName name="asdfghjj" localSheetId="4" hidden="1">{"'Eng (page2)'!$A$1:$D$52"}</definedName>
    <definedName name="asdfghjj" localSheetId="3" hidden="1">{"'Eng (page2)'!$A$1:$D$52"}</definedName>
    <definedName name="asdfghjj" hidden="1">{"'Eng (page2)'!$A$1:$D$52"}</definedName>
    <definedName name="asdfghjklasdfghj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localSheetId="4" hidden="1">{"Page 1",#N/A,FALSE,"061199";"Page 2",#N/A,FALSE,"061199";"Page 3",#N/A,FALSE,"061199"}</definedName>
    <definedName name="asdfs" localSheetId="3" hidden="1">{"Page 1",#N/A,FALSE,"061199";"Page 2",#N/A,FALSE,"061199";"Page 3",#N/A,FALSE,"061199"}</definedName>
    <definedName name="asdfs" hidden="1">{"Page 1",#N/A,FALSE,"061199";"Page 2",#N/A,FALSE,"061199";"Page 3",#N/A,FALSE,"061199"}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localSheetId="4" hidden="1">{"Page 1",#N/A,FALSE,"052899";"Page 2",#N/A,FALSE,"052899";"Page 3",#N/A,FALSE,"052899"}</definedName>
    <definedName name="asdfsafd" localSheetId="3" hidden="1">{"Page 1",#N/A,FALSE,"052899";"Page 2",#N/A,FALSE,"052899";"Page 3",#N/A,FALSE,"052899"}</definedName>
    <definedName name="asdfsafd" hidden="1">{"Page 1",#N/A,FALSE,"052899";"Page 2",#N/A,FALSE,"052899";"Page 3",#N/A,FALSE,"052899"}</definedName>
    <definedName name="asdfsdf" localSheetId="4" hidden="1">{"Page 1",#N/A,FALSE,"060499";"Page 2",#N/A,FALSE,"060499";"Page 3",#N/A,FALSE,"060499"}</definedName>
    <definedName name="asdfsdf" localSheetId="3" hidden="1">{"Page 1",#N/A,FALSE,"060499";"Page 2",#N/A,FALSE,"060499";"Page 3",#N/A,FALSE,"060499"}</definedName>
    <definedName name="asdfsdf" hidden="1">{"Page 1",#N/A,FALSE,"060499";"Page 2",#N/A,FALSE,"060499";"Page 3",#N/A,FALSE,"060499"}</definedName>
    <definedName name="asdfsf" localSheetId="4" hidden="1">{"Page 1",#N/A,FALSE,"052899";"Page 2",#N/A,FALSE,"052899";"Page 3",#N/A,FALSE,"052899"}</definedName>
    <definedName name="asdfsf" localSheetId="3" hidden="1">{"Page 1",#N/A,FALSE,"052899";"Page 2",#N/A,FALSE,"052899";"Page 3",#N/A,FALSE,"052899"}</definedName>
    <definedName name="asdfsf" hidden="1">{"Page 1",#N/A,FALSE,"052899";"Page 2",#N/A,FALSE,"052899";"Page 3",#N/A,FALSE,"052899"}</definedName>
    <definedName name="asdfsfds" localSheetId="4" hidden="1">{"Page 1",#N/A,FALSE,"043099";"Page 2",#N/A,FALSE,"043099";"Page 3",#N/A,FALSE,"043099"}</definedName>
    <definedName name="asdfsfds" localSheetId="3" hidden="1">{"Page 1",#N/A,FALSE,"043099";"Page 2",#N/A,FALSE,"043099";"Page 3",#N/A,FALSE,"043099"}</definedName>
    <definedName name="asdfsfds" hidden="1">{"Page 1",#N/A,FALSE,"043099";"Page 2",#N/A,FALSE,"043099";"Page 3",#N/A,FALSE,"043099"}</definedName>
    <definedName name="asdfsfs" localSheetId="4" hidden="1">{"Page 1",#N/A,FALSE,"082799";"Page 2",#N/A,FALSE,"082799";"Page 3",#N/A,FALSE,"082799";"Page 4",#N/A,FALSE,"082799"}</definedName>
    <definedName name="asdfsfs" localSheetId="3" hidden="1">{"Page 1",#N/A,FALSE,"082799";"Page 2",#N/A,FALSE,"082799";"Page 3",#N/A,FALSE,"082799";"Page 4",#N/A,FALSE,"082799"}</definedName>
    <definedName name="asdfsfs" hidden="1">{"Page 1",#N/A,FALSE,"082799";"Page 2",#N/A,FALSE,"082799";"Page 3",#N/A,FALSE,"082799";"Page 4",#N/A,FALSE,"082799"}</definedName>
    <definedName name="asdfszc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localSheetId="4" hidden="1">{"Page 1",#N/A,FALSE,"060499";"Page 2",#N/A,FALSE,"060499";"Page 3",#N/A,FALSE,"060499"}</definedName>
    <definedName name="asdfv" localSheetId="3" hidden="1">{"Page 1",#N/A,FALSE,"060499";"Page 2",#N/A,FALSE,"060499";"Page 3",#N/A,FALSE,"060499"}</definedName>
    <definedName name="asdfv" hidden="1">{"Page 1",#N/A,FALSE,"060499";"Page 2",#N/A,FALSE,"060499";"Page 3",#N/A,FALSE,"060499"}</definedName>
    <definedName name="asdfw" localSheetId="4" hidden="1">{"indirect labor",#N/A,FALSE,"labor"}</definedName>
    <definedName name="asdfw" localSheetId="3" hidden="1">{"indirect labor",#N/A,FALSE,"labor"}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d">#REF!</definedName>
    <definedName name="ASDSAS">#REF!</definedName>
    <definedName name="asdsfddcgn" localSheetId="4" hidden="1">{"'PRODUCTIONCOST SHEET'!$B$3:$G$48"}</definedName>
    <definedName name="asdsfddcgn" localSheetId="3" hidden="1">{"'PRODUCTIONCOST SHEET'!$B$3:$G$48"}</definedName>
    <definedName name="asdsfddcgn" hidden="1">{"'PRODUCTIONCOST SHEET'!$B$3:$G$48"}</definedName>
    <definedName name="asdz" localSheetId="4" hidden="1">{"'Eng (page2)'!$A$1:$D$52"}</definedName>
    <definedName name="asdz" hidden="1">{"'Eng (page2)'!$A$1:$D$52"}</definedName>
    <definedName name="ase" localSheetId="4" hidden="1">{#N/A,#N/A,FALSE,"Aging Summary";#N/A,#N/A,FALSE,"Ratio Analysis";#N/A,#N/A,FALSE,"Test 120 Day Accts";#N/A,#N/A,FALSE,"Tickmarks"}</definedName>
    <definedName name="ase" localSheetId="3" hidden="1">{#N/A,#N/A,FALSE,"Aging Summary";#N/A,#N/A,FALSE,"Ratio Analysis";#N/A,#N/A,FALSE,"Test 120 Day Accts";#N/A,#N/A,FALSE,"Tickmarks"}</definedName>
    <definedName name="ase" hidden="1">{#N/A,#N/A,FALSE,"Aging Summary";#N/A,#N/A,FALSE,"Ratio Analysis";#N/A,#N/A,FALSE,"Test 120 Day Accts";#N/A,#N/A,FALSE,"Tickmarks"}</definedName>
    <definedName name="ase_1" localSheetId="4" hidden="1">{#N/A,#N/A,FALSE,"Aging Summary";#N/A,#N/A,FALSE,"Ratio Analysis";#N/A,#N/A,FALSE,"Test 120 Day Accts";#N/A,#N/A,FALSE,"Tickmarks"}</definedName>
    <definedName name="ase_1" localSheetId="3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localSheetId="4" hidden="1">{#N/A,#N/A,FALSE,"Aging Summary";#N/A,#N/A,FALSE,"Ratio Analysis";#N/A,#N/A,FALSE,"Test 120 Day Accts";#N/A,#N/A,FALSE,"Tickmarks"}</definedName>
    <definedName name="ase_2" localSheetId="3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localSheetId="4" hidden="1">{#N/A,#N/A,FALSE,"Aging Summary";#N/A,#N/A,FALSE,"Ratio Analysis";#N/A,#N/A,FALSE,"Test 120 Day Accts";#N/A,#N/A,FALSE,"Tickmarks"}</definedName>
    <definedName name="ase_3" localSheetId="3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localSheetId="4" hidden="1">{#N/A,#N/A,FALSE,"Aging Summary";#N/A,#N/A,FALSE,"Ratio Analysis";#N/A,#N/A,FALSE,"Test 120 Day Accts";#N/A,#N/A,FALSE,"Tickmarks"}</definedName>
    <definedName name="ase_4" localSheetId="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localSheetId="4" hidden="1">{#N/A,#N/A,FALSE,"Aging Summary";#N/A,#N/A,FALSE,"Ratio Analysis";#N/A,#N/A,FALSE,"Test 120 Day Accts";#N/A,#N/A,FALSE,"Tickmarks"}</definedName>
    <definedName name="ase_5" localSheetId="3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localSheetId="4" hidden="1">{"Page 1",#N/A,FALSE,"090399";"Page 2",#N/A,FALSE,"090399";"Page 3",#N/A,FALSE,"090399";"Page 4",#N/A,FALSE,"090399"}</definedName>
    <definedName name="aserser" localSheetId="3" hidden="1">{"Page 1",#N/A,FALSE,"090399";"Page 2",#N/A,FALSE,"090399";"Page 3",#N/A,FALSE,"090399";"Page 4",#N/A,FALSE,"090399"}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localSheetId="4" hidden="1">{#N/A,#N/A,FALSE,"COVER.XLS";#N/A,#N/A,FALSE,"RACT1.XLS";#N/A,#N/A,FALSE,"RACT2.XLS";#N/A,#N/A,FALSE,"ECCMP";#N/A,#N/A,FALSE,"WELDER.XLS"}</definedName>
    <definedName name="asf" localSheetId="3" hidden="1">{#N/A,#N/A,FALSE,"COVER.XLS";#N/A,#N/A,FALSE,"RACT1.XLS";#N/A,#N/A,FALSE,"RACT2.XLS";#N/A,#N/A,FALSE,"ECCMP";#N/A,#N/A,FALSE,"WELDER.XLS"}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dfsdf">#REF!</definedName>
    <definedName name="asfasfca">#REF!</definedName>
    <definedName name="asfasgfe">#REF!</definedName>
    <definedName name="ASF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localSheetId="4" hidden="1">{#N/A,#N/A,FALSE,"DATA"}</definedName>
    <definedName name="asfdfgd" localSheetId="3" hidden="1">{#N/A,#N/A,FALSE,"DATA"}</definedName>
    <definedName name="asfdfgd" hidden="1">{#N/A,#N/A,FALSE,"DATA"}</definedName>
    <definedName name="asff">#N/A</definedName>
    <definedName name="asffa">#REF!</definedName>
    <definedName name="asffghujyki" localSheetId="4" hidden="1">{#N/A,#N/A,FALSE,"Pharm";#N/A,#N/A,FALSE,"WWCM"}</definedName>
    <definedName name="asffghujyki" localSheetId="3" hidden="1">{#N/A,#N/A,FALSE,"Pharm";#N/A,#N/A,FALSE,"WWCM"}</definedName>
    <definedName name="asffghujyki" hidden="1">{#N/A,#N/A,FALSE,"Pharm";#N/A,#N/A,FALSE,"WWCM"}</definedName>
    <definedName name="asfgfdg">#REF!</definedName>
    <definedName name="asfjlkd" localSheetId="4" hidden="1">{#N/A,#N/A,FALSE,"17MAY";#N/A,#N/A,FALSE,"24MAY"}</definedName>
    <definedName name="asfjlkd" localSheetId="3" hidden="1">{#N/A,#N/A,FALSE,"17MAY";#N/A,#N/A,FALSE,"24MAY"}</definedName>
    <definedName name="asfjlkd" hidden="1">{#N/A,#N/A,FALSE,"17MAY";#N/A,#N/A,FALSE,"24MAY"}</definedName>
    <definedName name="asfs" localSheetId="4" hidden="1">{"Page 1",#N/A,FALSE,"050799";"Page 2",#N/A,FALSE,"050799";"Page 3",#N/A,FALSE,"050799"}</definedName>
    <definedName name="asfs" localSheetId="3" hidden="1">{"Page 1",#N/A,FALSE,"050799";"Page 2",#N/A,FALSE,"050799";"Page 3",#N/A,FALSE,"050799"}</definedName>
    <definedName name="asfs" hidden="1">{"Page 1",#N/A,FALSE,"050799";"Page 2",#N/A,FALSE,"050799";"Page 3",#N/A,FALSE,"050799"}</definedName>
    <definedName name="asfsa">#REF!</definedName>
    <definedName name="asfsdf" localSheetId="4" hidden="1">{#N/A,#N/A,FALSE,"COMP"}</definedName>
    <definedName name="asfsdf" localSheetId="3" hidden="1">{#N/A,#N/A,FALSE,"COMP"}</definedName>
    <definedName name="asfsdf" hidden="1">{#N/A,#N/A,FALSE,"COMP"}</definedName>
    <definedName name="asfsf" localSheetId="4" hidden="1">{"Page 1",#N/A,FALSE,"062599";"Page 2",#N/A,FALSE,"062599";"Page 3",#N/A,FALSE,"062599"}</definedName>
    <definedName name="asfsf" localSheetId="3" hidden="1">{"Page 1",#N/A,FALSE,"062599";"Page 2",#N/A,FALSE,"062599";"Page 3",#N/A,FALSE,"062599"}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localSheetId="4" hidden="1">{"Page 1",#N/A,FALSE,"051499";"Page 2",#N/A,FALSE,"051499";"Page 3",#N/A,FALSE,"051499"}</definedName>
    <definedName name="asg" localSheetId="3" hidden="1">{"Page 1",#N/A,FALSE,"051499";"Page 2",#N/A,FALSE,"051499";"Page 3",#N/A,FALSE,"051499"}</definedName>
    <definedName name="asg" hidden="1">{"Page 1",#N/A,FALSE,"051499";"Page 2",#N/A,FALSE,"051499";"Page 3",#N/A,FALSE,"051499"}</definedName>
    <definedName name="asgdfgasfg" localSheetId="4" hidden="1">{#N/A,#N/A,FALSE,"PRJCTED QTRLY QTY's"}</definedName>
    <definedName name="asgdfgasfg" localSheetId="3" hidden="1">{#N/A,#N/A,FALSE,"PRJCTED QTRLY QTY's"}</definedName>
    <definedName name="asgdfgasfg" hidden="1">{#N/A,#N/A,FALSE,"PRJCTED QTRLY QTY's"}</definedName>
    <definedName name="ASGE" hidden="1">#REF!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a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_PLASTIC_in_KUSD">#REF!</definedName>
    <definedName name="AsiaPacific">#REF!</definedName>
    <definedName name="Asie">#REF!</definedName>
    <definedName name="asjdlksaj" localSheetId="4" hidden="1">{"'Data'!$A$1:$D$17"}</definedName>
    <definedName name="asjdlksaj" localSheetId="3" hidden="1">{"'Data'!$A$1:$D$17"}</definedName>
    <definedName name="asjdlksaj" hidden="1">{"'Data'!$A$1:$D$17"}</definedName>
    <definedName name="askjdb" localSheetId="4" hidden="1">{"HEADCOUNT",#N/A,FALSE,"labor"}</definedName>
    <definedName name="askjdb" localSheetId="3" hidden="1">{"HEADCOUNT",#N/A,FALSE,"labor"}</definedName>
    <definedName name="askjdb" hidden="1">{"HEADCOUNT",#N/A,FALSE,"labor"}</definedName>
    <definedName name="askme">#REF!</definedName>
    <definedName name="asl">#REF!</definedName>
    <definedName name="ASLA">#REF!</definedName>
    <definedName name="ASLHF">#REF!</definedName>
    <definedName name="ASMO">#REF!</definedName>
    <definedName name="AsofDate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localSheetId="4" hidden="1">{#N/A,#N/A,FALSE,"COMP"}</definedName>
    <definedName name="ASPPPPPP" localSheetId="3" hidden="1">{#N/A,#N/A,FALSE,"COMP"}</definedName>
    <definedName name="ASPPPPPP" hidden="1">{#N/A,#N/A,FALSE,"COMP"}</definedName>
    <definedName name="aspsdéc.A1">#REF!</definedName>
    <definedName name="aspsjuin.A1">#REF!</definedName>
    <definedName name="ASQ">#N/A</definedName>
    <definedName name="ASQT">#N/A</definedName>
    <definedName name="ASR" localSheetId="4" hidden="1">{"SUM GER",#N/A,FALSE,"SUM GER";"SUM FRA",#N/A,FALSE,"SUM FRA";"SUM ITA",#N/A,FALSE,"SUM ITA";"SUM SPA",#N/A,FALSE,"SUM SPA";"SUM EGB",#N/A,FALSE,"SUM EGB";"SUM IND",#N/A,FALSE,"SUM IND"}</definedName>
    <definedName name="ASR" localSheetId="3" hidden="1">{"SUM GER",#N/A,FALSE,"SUM GER";"SUM FRA",#N/A,FALSE,"SUM FRA";"SUM ITA",#N/A,FALSE,"SUM ITA";"SUM SPA",#N/A,FALSE,"SUM SPA";"SUM EGB",#N/A,FALSE,"SUM EGB";"SUM IND",#N/A,FALSE,"SUM IND"}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localSheetId="4" hidden="1">{#N/A,#N/A,FALSE,"Aging Summary";#N/A,#N/A,FALSE,"Ratio Analysis";#N/A,#N/A,FALSE,"Test 120 Day Accts";#N/A,#N/A,FALSE,"Tickmarks"}</definedName>
    <definedName name="asr_1" localSheetId="3" hidden="1">{#N/A,#N/A,FALSE,"Aging Summary";#N/A,#N/A,FALSE,"Ratio Analysis";#N/A,#N/A,FALSE,"Test 120 Day Accts";#N/A,#N/A,FALSE,"Tickmarks"}</definedName>
    <definedName name="asr_1" hidden="1">{#N/A,#N/A,FALSE,"Aging Summary";#N/A,#N/A,FALSE,"Ratio Analysis";#N/A,#N/A,FALSE,"Test 120 Day Accts";#N/A,#N/A,FALSE,"Tickmarks"}</definedName>
    <definedName name="asr_2" localSheetId="4" hidden="1">{#N/A,#N/A,FALSE,"Aging Summary";#N/A,#N/A,FALSE,"Ratio Analysis";#N/A,#N/A,FALSE,"Test 120 Day Accts";#N/A,#N/A,FALSE,"Tickmarks"}</definedName>
    <definedName name="asr_2" localSheetId="3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localSheetId="4" hidden="1">{#N/A,#N/A,FALSE,"Aging Summary";#N/A,#N/A,FALSE,"Ratio Analysis";#N/A,#N/A,FALSE,"Test 120 Day Accts";#N/A,#N/A,FALSE,"Tickmarks"}</definedName>
    <definedName name="asr_3" localSheetId="3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localSheetId="4" hidden="1">{#N/A,#N/A,FALSE,"Aging Summary";#N/A,#N/A,FALSE,"Ratio Analysis";#N/A,#N/A,FALSE,"Test 120 Day Accts";#N/A,#N/A,FALSE,"Tickmarks"}</definedName>
    <definedName name="asr_4" localSheetId="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localSheetId="4" hidden="1">{#N/A,#N/A,FALSE,"Aging Summary";#N/A,#N/A,FALSE,"Ratio Analysis";#N/A,#N/A,FALSE,"Test 120 Day Accts";#N/A,#N/A,FALSE,"Tickmarks"}</definedName>
    <definedName name="asr_5" localSheetId="3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_copy">#REF!</definedName>
    <definedName name="Ass_fr">#REF!</definedName>
    <definedName name="Ass_to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localSheetId="4" hidden="1">{"'Feb 99'!$A$1:$G$30"}</definedName>
    <definedName name="assasas" localSheetId="3" hidden="1">{"'Feb 99'!$A$1:$G$30"}</definedName>
    <definedName name="assasas" hidden="1">{"'Feb 99'!$A$1:$G$30"}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localSheetId="4" hidden="1">{#N/A,#N/A,FALSE,"PR-7";#N/A,#N/A,FALSE,"RR-7";#N/A,#N/A,FALSE,"CF-7";#N/A,#N/A,FALSE,"BS-7"}</definedName>
    <definedName name="ASSDGGSG" localSheetId="3" hidden="1">{#N/A,#N/A,FALSE,"PR-7";#N/A,#N/A,FALSE,"RR-7";#N/A,#N/A,FALSE,"CF-7";#N/A,#N/A,FALSE,"BS-7"}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localSheetId="4" hidden="1">{#N/A,#N/A,FALSE,"Aging Summary";#N/A,#N/A,FALSE,"Ratio Analysis";#N/A,#N/A,FALSE,"Test 120 Day Accts";#N/A,#N/A,FALSE,"Tickmarks"}</definedName>
    <definedName name="asset_1" localSheetId="3" hidden="1">{#N/A,#N/A,FALSE,"Aging Summary";#N/A,#N/A,FALSE,"Ratio Analysis";#N/A,#N/A,FALSE,"Test 120 Day Accts";#N/A,#N/A,FALSE,"Tickmarks"}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localSheetId="4" hidden="1">{#N/A,#N/A,FALSE,"Aging Summary";#N/A,#N/A,FALSE,"Ratio Analysis";#N/A,#N/A,FALSE,"Test 120 Day Accts";#N/A,#N/A,FALSE,"Tickmarks"}</definedName>
    <definedName name="asset_2" localSheetId="3" hidden="1">{#N/A,#N/A,FALSE,"Aging Summary";#N/A,#N/A,FALSE,"Ratio Analysis";#N/A,#N/A,FALSE,"Test 120 Day Accts";#N/A,#N/A,FALSE,"Tickmarks"}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localSheetId="4" hidden="1">{#N/A,#N/A,FALSE,"Aging Summary";#N/A,#N/A,FALSE,"Ratio Analysis";#N/A,#N/A,FALSE,"Test 120 Day Accts";#N/A,#N/A,FALSE,"Tickmarks"}</definedName>
    <definedName name="asset_3" localSheetId="3" hidden="1">{#N/A,#N/A,FALSE,"Aging Summary";#N/A,#N/A,FALSE,"Ratio Analysis";#N/A,#N/A,FALSE,"Test 120 Day Accts";#N/A,#N/A,FALSE,"Tickmarks"}</definedName>
    <definedName name="asset_3" hidden="1">{#N/A,#N/A,FALSE,"Aging Summary";#N/A,#N/A,FALSE,"Ratio Analysis";#N/A,#N/A,FALSE,"Test 120 Day Accts";#N/A,#N/A,FALSE,"Tickmarks"}</definedName>
    <definedName name="asset_4" localSheetId="4" hidden="1">{#N/A,#N/A,FALSE,"Aging Summary";#N/A,#N/A,FALSE,"Ratio Analysis";#N/A,#N/A,FALSE,"Test 120 Day Accts";#N/A,#N/A,FALSE,"Tickmarks"}</definedName>
    <definedName name="asset_4" localSheetId="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localSheetId="4" hidden="1">{#N/A,#N/A,FALSE,"Aging Summary";#N/A,#N/A,FALSE,"Ratio Analysis";#N/A,#N/A,FALSE,"Test 120 Day Accts";#N/A,#N/A,FALSE,"Tickmarks"}</definedName>
    <definedName name="asset_5" localSheetId="3" hidden="1">{#N/A,#N/A,FALSE,"Aging Summary";#N/A,#N/A,FALSE,"Ratio Analysis";#N/A,#N/A,FALSE,"Test 120 Day Accts";#N/A,#N/A,FALSE,"Tickmarks"}</definedName>
    <definedName name="asset_5" hidden="1">{#N/A,#N/A,FALSE,"Aging Summary";#N/A,#N/A,FALSE,"Ratio Analysis";#N/A,#N/A,FALSE,"Test 120 Day Accts";#N/A,#N/A,FALSE,"Tickmarks"}</definedName>
    <definedName name="Asset_Group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Details">#REF!</definedName>
    <definedName name="AssetG_F">#REF!</definedName>
    <definedName name="AssetG_T">#REF!</definedName>
    <definedName name="Assetgroup">#REF!</definedName>
    <definedName name="ASSETLIST">#REF!</definedName>
    <definedName name="AssetLocation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" hidden="1">{"cashflow",#N/A,FALSE,"cash flow"}</definedName>
    <definedName name="asssddddhhjjkll" localSheetId="4" hidden="1">{#N/A,#N/A,FALSE,"COVER1.XLS ";#N/A,#N/A,FALSE,"RACT1.XLS";#N/A,#N/A,FALSE,"RACT2.XLS";#N/A,#N/A,FALSE,"ECCMP";#N/A,#N/A,FALSE,"WELDER.XLS"}</definedName>
    <definedName name="asssddddhhjjkll" localSheetId="3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localSheetId="4" hidden="1">{#N/A,#N/A,FALSE,"COVER1.XLS ";#N/A,#N/A,FALSE,"RACT1.XLS";#N/A,#N/A,FALSE,"RACT2.XLS";#N/A,#N/A,FALSE,"ECCMP";#N/A,#N/A,FALSE,"WELDER.XLS"}</definedName>
    <definedName name="assssda" localSheetId="3" hidden="1">{#N/A,#N/A,FALSE,"COVER1.XLS ";#N/A,#N/A,FALSE,"RACT1.XLS";#N/A,#N/A,FALSE,"RACT2.XLS";#N/A,#N/A,FALSE,"ECCMP";#N/A,#N/A,FALSE,"WELDER.XLS"}</definedName>
    <definedName name="assssda" hidden="1">{#N/A,#N/A,FALSE,"COVER1.XLS ";#N/A,#N/A,FALSE,"RACT1.XLS";#N/A,#N/A,FALSE,"RACT2.XLS";#N/A,#N/A,FALSE,"ECCMP";#N/A,#N/A,FALSE,"WELDER.XLS"}</definedName>
    <definedName name="assssddd" localSheetId="4" hidden="1">{#N/A,#N/A,FALSE,"COVER.XLS";#N/A,#N/A,FALSE,"RACT1.XLS";#N/A,#N/A,FALSE,"RACT2.XLS";#N/A,#N/A,FALSE,"ECCMP";#N/A,#N/A,FALSE,"WELDER.XLS"}</definedName>
    <definedName name="assssddd" localSheetId="3" hidden="1">{#N/A,#N/A,FALSE,"COVER.XLS";#N/A,#N/A,FALSE,"RACT1.XLS";#N/A,#N/A,FALSE,"RACT2.XLS";#N/A,#N/A,FALSE,"ECCMP";#N/A,#N/A,FALSE,"WELDER.XLS"}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localSheetId="4" hidden="1">{"'Sell_Office'!$C$5:$D$6"}</definedName>
    <definedName name="assssssa" localSheetId="3" hidden="1">{"'Sell_Office'!$C$5:$D$6"}</definedName>
    <definedName name="assssssa" hidden="1">{"'Sell_Office'!$C$5:$D$6"}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tYr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localSheetId="4" hidden="1">{"'Income Statement'!$A$1:$L$32"}</definedName>
    <definedName name="ASU" localSheetId="3" hidden="1">{"'Income Statement'!$A$1:$L$32"}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localSheetId="4" hidden="1">{#N/A,#N/A,FALSE,"COVER.XLS";#N/A,#N/A,FALSE,"RACT1.XLS";#N/A,#N/A,FALSE,"RACT2.XLS";#N/A,#N/A,FALSE,"ECCMP";#N/A,#N/A,FALSE,"WELDER.XLS"}</definedName>
    <definedName name="asw" localSheetId="3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localSheetId="4" hidden="1">{"'con_010'!$A$1:$AN$63"}</definedName>
    <definedName name="atc" localSheetId="3" hidden="1">{"'con_010'!$A$1:$AN$63"}</definedName>
    <definedName name="atc" hidden="1">{"'con_010'!$A$1:$AN$63"}</definedName>
    <definedName name="ATCF_NET">#REF!</definedName>
    <definedName name="ATCF_SPR">#REF!</definedName>
    <definedName name="ATCS_REM">#REF!</definedName>
    <definedName name="ATCS_SVC">#REF!</definedName>
    <definedName name="ATDP_COMP">#REF!</definedName>
    <definedName name="ATDP_SPR">#REF!</definedName>
    <definedName name="ATDP_UPS">#REF!</definedName>
    <definedName name="ATEM_MOTOR">#REF!</definedName>
    <definedName name="ATF">#REF!</definedName>
    <definedName name="atgeseh">#REF!</definedName>
    <definedName name="Athar">#REF!</definedName>
    <definedName name="ATIM_ACT">#REF!</definedName>
    <definedName name="ATIM_ANA">#REF!</definedName>
    <definedName name="ATIM_FLOW">#REF!</definedName>
    <definedName name="ATIM_REC">#REF!</definedName>
    <definedName name="ATIM_TEMP">#REF!</definedName>
    <definedName name="ATIM_TTLF">#REF!</definedName>
    <definedName name="ATIM_VALVE">#REF!</definedName>
    <definedName name="ATIM_WATER">#REF!</definedName>
    <definedName name="Atlas" localSheetId="4" hidden="1">{#N/A,#N/A,FALSE,"１";#N/A,#N/A,FALSE,"２";#N/A,#N/A,FALSE,"３";#N/A,#N/A,FALSE,"４"}</definedName>
    <definedName name="Atlas" hidden="1">{#N/A,#N/A,FALSE,"１";#N/A,#N/A,FALSE,"２";#N/A,#N/A,FALSE,"３";#N/A,#N/A,FALSE,"４"}</definedName>
    <definedName name="ATLV_BRK">#REF!</definedName>
    <definedName name="ATLV_CON">#REF!</definedName>
    <definedName name="ATLV_CONT">#REF!</definedName>
    <definedName name="ATLV_LPE">#REF!</definedName>
    <definedName name="ATLV_SYS">#REF!</definedName>
    <definedName name="ATLV_WA">#REF!</definedName>
    <definedName name="ATOTAL">#REF!</definedName>
    <definedName name="atp">#REF!</definedName>
    <definedName name="ATR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" localSheetId="3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localSheetId="3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4" hidden="1">1/EUReXToATS</definedName>
    <definedName name="ATSeXToEUR" localSheetId="3" hidden="1">1/EUReXToATS</definedName>
    <definedName name="ATSeXToEUR" hidden="1">1/EUReXToATS</definedName>
    <definedName name="att.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localSheetId="4" hidden="1">{"RES-2002",#N/A,FALSE,"BL2000";"A1-2002",#N/A,FALSE,"BL2000";"A2-2002",#N/A,FALSE,"BL2000"}</definedName>
    <definedName name="Attachment" localSheetId="3" hidden="1">{"RES-2002",#N/A,FALSE,"BL2000";"A1-2002",#N/A,FALSE,"BL2000";"A2-2002",#N/A,FALSE,"BL2000"}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tributable_profit">#REF!</definedName>
    <definedName name="Atual">#N/A</definedName>
    <definedName name="atyr" localSheetId="4" hidden="1">{"'Eng (page2)'!$A$1:$D$52"}</definedName>
    <definedName name="atyr" localSheetId="3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dit_Fee">#REF!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Ratios">#REF!</definedName>
    <definedName name="August">#REF!</definedName>
    <definedName name="August2002">#REF!</definedName>
    <definedName name="AUGUSTAMOUNT">#REF!</definedName>
    <definedName name="AUGUSTCODE">#REF!</definedName>
    <definedName name="aum" localSheetId="4" hidden="1">{#N/A,#N/A,FALSE,"COVER.XLS";#N/A,#N/A,FALSE,"RACT1.XLS";#N/A,#N/A,FALSE,"RACT2.XLS";#N/A,#N/A,FALSE,"ECCMP";#N/A,#N/A,FALSE,"WELDER.XLS"}</definedName>
    <definedName name="aum" localSheetId="3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localSheetId="4" hidden="1">{"'Eng (page2)'!$A$1:$D$52"}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localSheetId="4" hidden="1">{"'Data'!$A$1:$D$17"}</definedName>
    <definedName name="AUSENT" localSheetId="3" hidden="1">{"'Data'!$A$1:$D$17"}</definedName>
    <definedName name="AUSENT" hidden="1">{"'Data'!$A$1:$D$17"}</definedName>
    <definedName name="Austco">#REF!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HOR_ORG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_xlnm.Auto_Open">#REF!</definedName>
    <definedName name="Auto_öppna_xlquery_DClick" hidden="1">#REF!</definedName>
    <definedName name="AUTOEXEC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rate_N">#REF!</definedName>
    <definedName name="average_salary_per_head">OFFSET(#REF!,0,#REF!,1,#REF!)</definedName>
    <definedName name="average_salary_per_head_latest_budget">OFFSET(#REF!,0,#REF!,1,#REF!)</definedName>
    <definedName name="AveRate">#REF!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OfCT">OFFSET(#REF!,0,0,COUNTA(#REF!)-1)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localSheetId="4" hidden="1">{#N/A,#N/A,FALSE,"COVER1.XLS ";#N/A,#N/A,FALSE,"RACT1.XLS";#N/A,#N/A,FALSE,"RACT2.XLS";#N/A,#N/A,FALSE,"ECCMP";#N/A,#N/A,FALSE,"WELDER.XLS"}</definedName>
    <definedName name="awdstrag" localSheetId="3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eee" localSheetId="4" hidden="1">{#N/A,#N/A,FALSE,"Sheet1"}</definedName>
    <definedName name="aweeee" localSheetId="3" hidden="1">{#N/A,#N/A,FALSE,"Sheet1"}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localSheetId="4" hidden="1">{"Page 1",#N/A,FALSE,"052199";"Page 2",#N/A,FALSE,"052199";"Page 3",#N/A,FALSE,"052199"}</definedName>
    <definedName name="awer" localSheetId="3" hidden="1">{"Page 1",#N/A,FALSE,"052199";"Page 2",#N/A,FALSE,"052199";"Page 3",#N/A,FALSE,"052199"}</definedName>
    <definedName name="awer" hidden="1">{"Page 1",#N/A,FALSE,"052199";"Page 2",#N/A,FALSE,"052199";"Page 3",#N/A,FALSE,"052199"}</definedName>
    <definedName name="aweraer" localSheetId="4" hidden="1">{#N/A,#N/A,FALSE,"5yr.hist."}</definedName>
    <definedName name="aweraer" localSheetId="3" hidden="1">{#N/A,#N/A,FALSE,"5yr.hist."}</definedName>
    <definedName name="aweraer" hidden="1">{#N/A,#N/A,FALSE,"5yr.hist."}</definedName>
    <definedName name="awerawer" localSheetId="4" hidden="1">{"Page 1",#N/A,FALSE,"080699";"Page 2",#N/A,FALSE,"080699";"Page 3",#N/A,FALSE,"080699";"Page 4",#N/A,FALSE,"080699"}</definedName>
    <definedName name="awerawer" localSheetId="3" hidden="1">{"Page 1",#N/A,FALSE,"080699";"Page 2",#N/A,FALSE,"080699";"Page 3",#N/A,FALSE,"080699";"Page 4",#N/A,FALSE,"080699"}</definedName>
    <definedName name="awerawer" hidden="1">{"Page 1",#N/A,FALSE,"080699";"Page 2",#N/A,FALSE,"080699";"Page 3",#N/A,FALSE,"080699";"Page 4",#N/A,FALSE,"080699"}</definedName>
    <definedName name="awere" localSheetId="4" hidden="1">{"Page 1",#N/A,FALSE,"082799";"Page 2",#N/A,FALSE,"082799";"Page 3",#N/A,FALSE,"082799";"Page 4",#N/A,FALSE,"082799"}</definedName>
    <definedName name="awere" localSheetId="3" hidden="1">{"Page 1",#N/A,FALSE,"082799";"Page 2",#N/A,FALSE,"082799";"Page 3",#N/A,FALSE,"082799";"Page 4",#N/A,FALSE,"082799"}</definedName>
    <definedName name="awere" hidden="1">{"Page 1",#N/A,FALSE,"082799";"Page 2",#N/A,FALSE,"082799";"Page 3",#N/A,FALSE,"082799";"Page 4",#N/A,FALSE,"082799"}</definedName>
    <definedName name="awerf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localSheetId="4" hidden="1">{"direct labor",#N/A,FALSE,"labor";"direct labor1",#N/A,FALSE,"labor"}</definedName>
    <definedName name="awerfawer" localSheetId="3" hidden="1">{"direct labor",#N/A,FALSE,"labor";"direct labor1",#N/A,FALSE,"labor"}</definedName>
    <definedName name="awerfawer" hidden="1">{"direct labor",#N/A,FALSE,"labor";"direct labor1",#N/A,FALSE,"labor"}</definedName>
    <definedName name="awerqwer" localSheetId="4" hidden="1">{"Page 1",#N/A,FALSE,"060499";"Page 2",#N/A,FALSE,"060499";"Page 3",#N/A,FALSE,"060499"}</definedName>
    <definedName name="awerqwer" localSheetId="3" hidden="1">{"Page 1",#N/A,FALSE,"060499";"Page 2",#N/A,FALSE,"060499";"Page 3",#N/A,FALSE,"060499"}</definedName>
    <definedName name="awerqwer" hidden="1">{"Page 1",#N/A,FALSE,"060499";"Page 2",#N/A,FALSE,"060499";"Page 3",#N/A,FALSE,"060499"}</definedName>
    <definedName name="awerwer" localSheetId="4" hidden="1">{"Page 1",#N/A,FALSE,"081399";"Page 2",#N/A,FALSE,"081399";"Page 3",#N/A,FALSE,"081399";"Page 4",#N/A,FALSE,"081399"}</definedName>
    <definedName name="awerwer" localSheetId="3" hidden="1">{"Page 1",#N/A,FALSE,"081399";"Page 2",#N/A,FALSE,"081399";"Page 3",#N/A,FALSE,"081399";"Page 4",#N/A,FALSE,"081399"}</definedName>
    <definedName name="awerwer" hidden="1">{"Page 1",#N/A,FALSE,"081399";"Page 2",#N/A,FALSE,"081399";"Page 3",#N/A,FALSE,"081399";"Page 4",#N/A,FALSE,"081399"}</definedName>
    <definedName name="a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rgawrg">#REF!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localSheetId="4" hidden="1">{"'Eng (page2)'!$A$1:$D$52"}</definedName>
    <definedName name="awq" hidden="1">{"'Eng (page2)'!$A$1:$D$52"}</definedName>
    <definedName name="aws">#REF!</definedName>
    <definedName name="awsdasdf" localSheetId="4" hidden="1">{"Page 1",#N/A,FALSE,"061199";"Page 2",#N/A,FALSE,"061199";"Page 3",#N/A,FALSE,"061199"}</definedName>
    <definedName name="awsdasdf" localSheetId="3" hidden="1">{"Page 1",#N/A,FALSE,"061199";"Page 2",#N/A,FALSE,"061199";"Page 3",#N/A,FALSE,"061199"}</definedName>
    <definedName name="awsdasdf" hidden="1">{"Page 1",#N/A,FALSE,"061199";"Page 2",#N/A,FALSE,"061199";"Page 3",#N/A,FALSE,"061199"}</definedName>
    <definedName name="awse" localSheetId="4" hidden="1">{"'Eng (page2)'!$A$1:$D$52"}</definedName>
    <definedName name="awse" localSheetId="3" hidden="1">{"'Eng (page2)'!$A$1:$D$52"}</definedName>
    <definedName name="awse" hidden="1">{"'Eng (page2)'!$A$1:$D$52"}</definedName>
    <definedName name="awtaqg">#N/A</definedName>
    <definedName name="awww" localSheetId="4" hidden="1">{"'Income Statement'!$D$96:$E$101"}</definedName>
    <definedName name="awww" localSheetId="3" hidden="1">{"'Income Statement'!$D$96:$E$101"}</definedName>
    <definedName name="awww" hidden="1">{"'Income Statement'!$D$96:$E$101"}</definedName>
    <definedName name="ax" localSheetId="4" hidden="1">{#N/A,#N/A,FALSE,"단축1";#N/A,#N/A,FALSE,"단축2";#N/A,#N/A,FALSE,"단축3";#N/A,#N/A,FALSE,"장축";#N/A,#N/A,FALSE,"4WD"}</definedName>
    <definedName name="ax" localSheetId="3" hidden="1">{#N/A,#N/A,FALSE,"단축1";#N/A,#N/A,FALSE,"단축2";#N/A,#N/A,FALSE,"단축3";#N/A,#N/A,FALSE,"장축";#N/A,#N/A,FALSE,"4WD"}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localSheetId="4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ax_5" localSheetId="4" hidden="1">{"cashflow",#N/A,FALSE,"cash flow"}</definedName>
    <definedName name="axaax_5" localSheetId="3" hidden="1">{"cashflow",#N/A,FALSE,"cash flow"}</definedName>
    <definedName name="axaax_5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axax_5" localSheetId="4" hidden="1">{"conso",#N/A,FALSE,"cash flow"}</definedName>
    <definedName name="axaxax_5" localSheetId="3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localSheetId="4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" localSheetId="3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localSheetId="4" hidden="1">{#N/A,#N/A,FALSE,"1";#N/A,#N/A,FALSE,"2";#N/A,#N/A,FALSE,"16 - 17";#N/A,#N/A,FALSE,"18 - 19";#N/A,#N/A,FALSE,"26";#N/A,#N/A,FALSE,"27";#N/A,#N/A,FALSE,"28"}</definedName>
    <definedName name="ayman" localSheetId="3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4" hidden="1">{#N/A,#N/A,FALSE,"Pharm";#N/A,#N/A,FALSE,"WWCM"}</definedName>
    <definedName name="ayman1" localSheetId="3" hidden="1">{#N/A,#N/A,FALSE,"Pharm";#N/A,#N/A,FALSE,"WWCM"}</definedName>
    <definedName name="ayman1" hidden="1">{#N/A,#N/A,FALSE,"Pharm";#N/A,#N/A,FALSE,"WWCM"}</definedName>
    <definedName name="ayman2" localSheetId="4" hidden="1">{#N/A,#N/A,FALSE,"Pharm";#N/A,#N/A,FALSE,"WWCM"}</definedName>
    <definedName name="ayman2" localSheetId="3" hidden="1">{#N/A,#N/A,FALSE,"Pharm";#N/A,#N/A,FALSE,"WWCM"}</definedName>
    <definedName name="ayman2" hidden="1">{#N/A,#N/A,FALSE,"Pharm";#N/A,#N/A,FALSE,"WWCM"}</definedName>
    <definedName name="ayman7" localSheetId="4" hidden="1">{#N/A,#N/A,FALSE,"REPORT"}</definedName>
    <definedName name="ayman7" localSheetId="3" hidden="1">{#N/A,#N/A,FALSE,"REPORT"}</definedName>
    <definedName name="ayman7" hidden="1">{#N/A,#N/A,FALSE,"REPORT"}</definedName>
    <definedName name="ayman8" localSheetId="4" hidden="1">{#N/A,#N/A,FALSE,"REPORT"}</definedName>
    <definedName name="ayman8" localSheetId="3" hidden="1">{#N/A,#N/A,FALSE,"REPORT"}</definedName>
    <definedName name="ayman8" hidden="1">{#N/A,#N/A,FALSE,"REPORT"}</definedName>
    <definedName name="AZ">#REF!</definedName>
    <definedName name="AZ75ChargeN">#REF!</definedName>
    <definedName name="AZCR">#REF!</definedName>
    <definedName name="AZDB">#REF!</definedName>
    <definedName name="aze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localSheetId="4" hidden="1">{#N/A,#N/A,FALSE,"Sales Graph";#N/A,#N/A,FALSE,"BUC Graph";#N/A,#N/A,FALSE,"P&amp;L - YTD"}</definedName>
    <definedName name="azeazr" localSheetId="3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localSheetId="3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ety" localSheetId="4" hidden="1">{#N/A,#N/A,FALSE,"Pharm";#N/A,#N/A,FALSE,"WWCM"}</definedName>
    <definedName name="azerety" localSheetId="3" hidden="1">{#N/A,#N/A,FALSE,"Pharm";#N/A,#N/A,FALSE,"WWCM"}</definedName>
    <definedName name="azerety" hidden="1">{#N/A,#N/A,FALSE,"Pharm";#N/A,#N/A,FALSE,"WWCM"}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localSheetId="3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localSheetId="3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gross">#REF!</definedName>
    <definedName name="AZN">#REF!</definedName>
    <definedName name="AZTTL">#REF!</definedName>
    <definedName name="azttlcr">#REF!</definedName>
    <definedName name="azttldb">#REF!</definedName>
    <definedName name="azz" localSheetId="4" hidden="1">{"capacity",#N/A,FALSE,"Guangzhou";"Volume",#N/A,FALSE,"Guangmei"}</definedName>
    <definedName name="azz" localSheetId="3" hidden="1">{"capacity",#N/A,FALSE,"Guangzhou";"Volume",#N/A,FALSE,"Guangmei"}</definedName>
    <definedName name="azz" hidden="1">{"capacity",#N/A,FALSE,"Guangzhou";"Volume",#N/A,FALSE,"Guangmei"}</definedName>
    <definedName name="azzzzzzzzzzzzzzzzzzzzzzzzzzzz" localSheetId="4" hidden="1">{"'Eng (page2)'!$A$1:$D$52"}</definedName>
    <definedName name="azzzzzzzzzzzzzzzzzzzzzzzzzzzz" localSheetId="3" hidden="1">{"'Eng (page2)'!$A$1:$D$52"}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2oba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3b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21">#REF!</definedName>
    <definedName name="B_59cd">#REF!</definedName>
    <definedName name="b_7">#REF!</definedName>
    <definedName name="b_79">#REF!</definedName>
    <definedName name="b_8">#REF!</definedName>
    <definedName name="b_Cc">#N/A</definedName>
    <definedName name="b_Cx">#N/A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localSheetId="4" hidden="1">{#N/A,#N/A,FALSE,"TAX COMPUTATION";#N/A,#N/A,FALSE,"TAX SCHEDULE";#N/A,#N/A,FALSE,"ADDITIONS";#N/A,#N/A,FALSE,"W &amp; T"}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0BAL">#REF!</definedName>
    <definedName name="B30DISB">#REF!</definedName>
    <definedName name="B30RECEIPTS">#REF!</definedName>
    <definedName name="B30RECLASS">#REF!</definedName>
    <definedName name="B35BAL">#REF!</definedName>
    <definedName name="B36BAL">#REF!</definedName>
    <definedName name="B36CREDIT">#REF!</definedName>
    <definedName name="B36DEBIT">#REF!</definedName>
    <definedName name="B3X" localSheetId="4" hidden="1">{"'A1'!$D$4"}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40BAL">#REF!</definedName>
    <definedName name="B40CREDIT">#REF!</definedName>
    <definedName name="B40DEBIT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BAL">#REF!</definedName>
    <definedName name="b5rd" localSheetId="4" hidden="1">{"'Monthly'!$A$3:$U$60"}</definedName>
    <definedName name="b5rd" localSheetId="3" hidden="1">{"'Monthly'!$A$3:$U$60"}</definedName>
    <definedName name="b5rd" hidden="1">{"'Monthly'!$A$3:$U$60"}</definedName>
    <definedName name="B6_Employment">#REF!</definedName>
    <definedName name="B60BAL">#REF!</definedName>
    <definedName name="B60DIFF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localSheetId="4" hidden="1">{"'Model'!$A$1:$N$53"}</definedName>
    <definedName name="baba" localSheetId="3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ABAR">#REF!</definedName>
    <definedName name="BABAR1">#REF!</definedName>
    <definedName name="babo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Pay">#REF!</definedName>
    <definedName name="Back_S_MANU">#REF!</definedName>
    <definedName name="Back_up_Rate">#REF!</definedName>
    <definedName name="back1">#REF!</definedName>
    <definedName name="back6">#REF!</definedName>
    <definedName name="back7">#REF!</definedName>
    <definedName name="backlog">#REF!</definedName>
    <definedName name="BacklogEentity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localSheetId="4" hidden="1">{#N/A,#N/A,TRUE,"KEY DATA";#N/A,#N/A,TRUE,"KEY DATA Base Case";#N/A,#N/A,TRUE,"JULY";#N/A,#N/A,TRUE,"AUG";#N/A,#N/A,TRUE,"SEPT";#N/A,#N/A,TRUE,"3Q"}</definedName>
    <definedName name="backup" localSheetId="3" hidden="1">{#N/A,#N/A,TRUE,"KEY DATA";#N/A,#N/A,TRUE,"KEY DATA Base Case";#N/A,#N/A,TRUE,"JULY";#N/A,#N/A,TRUE,"AUG";#N/A,#N/A,TRUE,"SEPT";#N/A,#N/A,TRUE,"3Q"}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">#REF!</definedName>
    <definedName name="Bad_Debts">#REF!</definedName>
    <definedName name="BadDebt">#REF!</definedName>
    <definedName name="bafdsf">#REF!</definedName>
    <definedName name="bafjldjfja">#REF!</definedName>
    <definedName name="bahasaindo" localSheetId="4" hidden="1">{#N/A,#N/A,FALSE,"DATA"}</definedName>
    <definedName name="bahasaindo" localSheetId="3" hidden="1">{#N/A,#N/A,FALSE,"DATA"}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_SHEET">#REF!</definedName>
    <definedName name="bala">#REF!</definedName>
    <definedName name="bala123">#REF!</definedName>
    <definedName name="BALAJI">#REF!</definedName>
    <definedName name="Balance">#REF!</definedName>
    <definedName name="balance_sheet">#REF!</definedName>
    <definedName name="BALANCE_SHEET_BUDGETED_FOR_THE_YEAR_ENDED">#REF!</definedName>
    <definedName name="balance_type">1</definedName>
    <definedName name="BALANCEDATE">#REF!</definedName>
    <definedName name="balancesheet">#REF!</definedName>
    <definedName name="BalanceSheetDates">#REF!</definedName>
    <definedName name="Balancete">#N/A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h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_Overdraft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">#REF!</definedName>
    <definedName name="BANKSTOTAL">#REF!</definedName>
    <definedName name="BankTransferFree_cel_MonthData">#REF!</definedName>
    <definedName name="banquet">#REF!</definedName>
    <definedName name="banquetrev">#REF!</definedName>
    <definedName name="Banser__Karen">#REF!</definedName>
    <definedName name="bAnt100perc">#REF!</definedName>
    <definedName name="bAnt100PercExt">#REF!</definedName>
    <definedName name="BANT95">#REF!</definedName>
    <definedName name="BANTING">#REF!</definedName>
    <definedName name="BAOV">#REF!</definedName>
    <definedName name="BARCost">#REF!</definedName>
    <definedName name="BarData">#REF!</definedName>
    <definedName name="BArea">#REF!</definedName>
    <definedName name="Barghil__Eran">#REF!</definedName>
    <definedName name="baru" hidden="1">#REF!</definedName>
    <definedName name="Baruch__Miri">#REF!</definedName>
    <definedName name="Baruch__Yuval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_Yr">#REF!</definedName>
    <definedName name="Base2">#REF!</definedName>
    <definedName name="BaseColor">#REF!</definedName>
    <definedName name="BaseData_1" localSheetId="4" hidden="1">{#N/A,#N/A,FALSE,"Cash Flows";#N/A,#N/A,FALSE,"Fixed Assets";#N/A,#N/A,FALSE,"Balance Sheet";#N/A,#N/A,FALSE,"P &amp; L"}</definedName>
    <definedName name="BaseData_1" localSheetId="3" hidden="1">{#N/A,#N/A,FALSE,"Cash Flows";#N/A,#N/A,FALSE,"Fixed Assets";#N/A,#N/A,FALSE,"Balance Sheet";#N/A,#N/A,FALSE,"P &amp; L"}</definedName>
    <definedName name="BaseData_1" hidden="1">{#N/A,#N/A,FALSE,"Cash Flows";#N/A,#N/A,FALSE,"Fixed Assets";#N/A,#N/A,FALSE,"Balance Sheet";#N/A,#N/A,FALSE,"P &amp; L"}</definedName>
    <definedName name="BaseData_2" localSheetId="4" hidden="1">{#N/A,#N/A,FALSE,"Cash Flows";#N/A,#N/A,FALSE,"Fixed Assets";#N/A,#N/A,FALSE,"Balance Sheet";#N/A,#N/A,FALSE,"P &amp; L"}</definedName>
    <definedName name="BaseData_2" localSheetId="3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al">#REF!</definedName>
    <definedName name="BaseRentRate">#REF!</definedName>
    <definedName name="BaseSellingPrice">#REF!</definedName>
    <definedName name="BASEX65">#REF!</definedName>
    <definedName name="Basic_Sal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localSheetId="4" hidden="1">{#N/A,#N/A,FALSE,"Cash Flows";#N/A,#N/A,FALSE,"Fixed Assets";#N/A,#N/A,FALSE,"Balance Sheet";#N/A,#N/A,FALSE,"P &amp; L"}</definedName>
    <definedName name="Bassis" localSheetId="3" hidden="1">{#N/A,#N/A,FALSE,"Cash Flows";#N/A,#N/A,FALSE,"Fixed Assets";#N/A,#N/A,FALSE,"Balance Sheet";#N/A,#N/A,FALSE,"P &amp; L"}</definedName>
    <definedName name="Bassis" hidden="1">{#N/A,#N/A,FALSE,"Cash Flows";#N/A,#N/A,FALSE,"Fixed Assets";#N/A,#N/A,FALSE,"Balance Sheet";#N/A,#N/A,FALSE,"P &amp; L"}</definedName>
    <definedName name="BATCH">#REF!</definedName>
    <definedName name="BatchNum">#REF!</definedName>
    <definedName name="batchnum1">#REF!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U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_1a">#REF!</definedName>
    <definedName name="BB_2">#REF!</definedName>
    <definedName name="BB_2a">#REF!</definedName>
    <definedName name="BB_3">#REF!</definedName>
    <definedName name="BB_LKUP">#REF!</definedName>
    <definedName name="BBADMIN">#REF!</definedName>
    <definedName name="BBB">#REF!</definedName>
    <definedName name="BBBB">#REF!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localSheetId="4" hidden="1">{"Page 1",#N/A,FALSE,"070299";"Page 2",#N/A,FALSE,"070299";"Page 3",#N/A,FALSE,"070299"}</definedName>
    <definedName name="bbbbbbbbb" localSheetId="3" hidden="1">{"Page 1",#N/A,FALSE,"070299";"Page 2",#N/A,FALSE,"070299";"Page 3",#N/A,FALSE,"070299"}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localSheetId="4" hidden="1">{#N/A,#N/A,FALSE,"Pharm";#N/A,#N/A,FALSE,"WWCM"}</definedName>
    <definedName name="bbbbbbbbbbbbb" localSheetId="3" hidden="1">{#N/A,#N/A,FALSE,"Pharm";#N/A,#N/A,FALSE,"WWCM"}</definedName>
    <definedName name="bbbbbbbbbbbbb" hidden="1">{#N/A,#N/A,FALSE,"Pharm";#N/A,#N/A,FALSE,"WWCM"}</definedName>
    <definedName name="bbbbbbbbbbbbbb" localSheetId="4" hidden="1">{"RES-2000",#N/A,FALSE,"BL2000";"A1-2000",#N/A,FALSE,"BL2000";"A2-2000",#N/A,FALSE,"BL2000"}</definedName>
    <definedName name="bbbbbbbbbbbbbb" localSheetId="3" hidden="1">{"RES-2000",#N/A,FALSE,"BL2000";"A1-2000",#N/A,FALSE,"BL2000";"A2-2000",#N/A,FALSE,"BL2000"}</definedName>
    <definedName name="bbbbbbbbbbbbbb" hidden="1">{"RES-2000",#N/A,FALSE,"BL2000";"A1-2000",#N/A,FALSE,"BL2000";"A2-2000",#N/A,FALSE,"BL2000"}</definedName>
    <definedName name="bbbbbbbbbbbbbbb" localSheetId="4" hidden="1">{"Page 1",#N/A,FALSE,"073099";"Page 2",#N/A,FALSE,"073099";"Page 3",#N/A,FALSE,"073099"}</definedName>
    <definedName name="bbbbbbbbbbbbbbb" localSheetId="3" hidden="1">{"Page 1",#N/A,FALSE,"073099";"Page 2",#N/A,FALSE,"073099";"Page 3",#N/A,FALSE,"073099"}</definedName>
    <definedName name="bbbbbbbbbbbbbbb" hidden="1">{"Page 1",#N/A,FALSE,"073099";"Page 2",#N/A,FALSE,"073099";"Page 3",#N/A,FALSE,"073099"}</definedName>
    <definedName name="bbbbbbbbbbbbbbbb" localSheetId="4" hidden="1">{#N/A,#N/A,FALSE,"Sheet1"}</definedName>
    <definedName name="bbbbbbbbbbbbbbbb" localSheetId="3" hidden="1">{#N/A,#N/A,FALSE,"Sheet1"}</definedName>
    <definedName name="bbbbbbbbbbbbbbbb" hidden="1">{#N/A,#N/A,FALSE,"Sheet1"}</definedName>
    <definedName name="bbbbbbbbbbbbbbk" localSheetId="4" hidden="1">{"Page 1",#N/A,FALSE,"092499";"Page 2",#N/A,FALSE,"092499";"Page 3",#N/A,FALSE,"092499";"Page 4",#N/A,FALSE,"092499"}</definedName>
    <definedName name="bbbbbbbbbbbbbbk" localSheetId="3" hidden="1">{"Page 1",#N/A,FALSE,"092499";"Page 2",#N/A,FALSE,"092499";"Page 3",#N/A,FALSE,"092499";"Page 4",#N/A,FALSE,"092499"}</definedName>
    <definedName name="bbbbbbbbbbbbbbk" hidden="1">{"Page 1",#N/A,FALSE,"092499";"Page 2",#N/A,FALSE,"092499";"Page 3",#N/A,FALSE,"092499";"Page 4",#N/A,FALSE,"092499"}</definedName>
    <definedName name="bbbbbbbbbbbbc" localSheetId="4" hidden="1">{"Page 1",#N/A,FALSE,"070299";"Page 2",#N/A,FALSE,"070299";"Page 3",#N/A,FALSE,"070299"}</definedName>
    <definedName name="bbbbbbbbbbbbc" localSheetId="3" hidden="1">{"Page 1",#N/A,FALSE,"070299";"Page 2",#N/A,FALSE,"070299";"Page 3",#N/A,FALSE,"070299"}</definedName>
    <definedName name="bbbbbbbbbbbbc" hidden="1">{"Page 1",#N/A,FALSE,"070299";"Page 2",#N/A,FALSE,"070299";"Page 3",#N/A,FALSE,"070299"}</definedName>
    <definedName name="bbbn">#REF!</definedName>
    <definedName name="bbby1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localSheetId="4" hidden="1">{#N/A,#N/A,FALSE,"COVER.XLS";#N/A,#N/A,FALSE,"RACT1.XLS";#N/A,#N/A,FALSE,"RACT2.XLS";#N/A,#N/A,FALSE,"ECCMP";#N/A,#N/A,FALSE,"WELDER.XLS"}</definedName>
    <definedName name="bbnbng" localSheetId="3" hidden="1">{#N/A,#N/A,FALSE,"COVER.XLS";#N/A,#N/A,FALSE,"RACT1.XLS";#N/A,#N/A,FALSE,"RACT2.XLS";#N/A,#N/A,FALSE,"ECCMP";#N/A,#N/A,FALSE,"WELDER.XLS"}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_Elec_Churn">#REF!</definedName>
    <definedName name="BC_Elec_HC_Cust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localSheetId="3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localSheetId="4" hidden="1">{#N/A,#N/A,FALSE,"Sheet6 (24)"}</definedName>
    <definedName name="ＢＤ" localSheetId="3" hidden="1">{#N/A,#N/A,FALSE,"Sheet6 (24)"}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I17Arrow">#REF!</definedName>
    <definedName name="BDK14Arrow">#REF!</definedName>
    <definedName name="BDK20Arrow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14Arrow">#REF!</definedName>
    <definedName name="BDPRE">#REF!</definedName>
    <definedName name="BDQ14Arrow">#REF!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localSheetId="4" hidden="1">{"Page 1",#N/A,FALSE,"080699";"Page 2",#N/A,FALSE,"080699";"Page 3",#N/A,FALSE,"080699";"Page 4",#N/A,FALSE,"080699"}</definedName>
    <definedName name="bdsgfsgfsdf" localSheetId="3" hidden="1">{"Page 1",#N/A,FALSE,"080699";"Page 2",#N/A,FALSE,"080699";"Page 3",#N/A,FALSE,"080699";"Page 4",#N/A,FALSE,"080699"}</definedName>
    <definedName name="bdsgfsgfsdf" hidden="1">{"Page 1",#N/A,FALSE,"080699";"Page 2",#N/A,FALSE,"080699";"Page 3",#N/A,FALSE,"080699";"Page 4",#N/A,FALSE,"080699"}</definedName>
    <definedName name="bdtemps">#REF!</definedName>
    <definedName name="bdu" localSheetId="4" hidden="1">{#N/A,#N/A,FALSE,"Prod";#N/A,#N/A,FALSE,"Royprod";#N/A,#N/A,FALSE,"Liftprod";#N/A,#N/A,FALSE,"Lifts";#N/A,#N/A,FALSE,"Equity"}</definedName>
    <definedName name="bdu" localSheetId="3" hidden="1">{#N/A,#N/A,FALSE,"Prod";#N/A,#N/A,FALSE,"Royprod";#N/A,#N/A,FALSE,"Liftprod";#N/A,#N/A,FALSE,"Lifts";#N/A,#N/A,FALSE,"Equity"}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au_a" localSheetId="4" hidden="1">{"'Model'!$A$1:$N$53"}</definedName>
    <definedName name="beau_a" hidden="1">{"'Model'!$A$1:$N$53"}</definedName>
    <definedName name="BEBASN" localSheetId="4" hidden="1">{"'1996'!$A$1:$J$272"}</definedName>
    <definedName name="BEBASN" localSheetId="3" hidden="1">{"'1996'!$A$1:$J$272"}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4" hidden="1">1/EUReXToBEF</definedName>
    <definedName name="BEFeXToEUR" localSheetId="3" hidden="1">1/EUReXToBEF</definedName>
    <definedName name="BEFeXToEUR" hidden="1">1/EUReXToBEF</definedName>
    <definedName name="Before_Turnaround">#REF!</definedName>
    <definedName name="BEG">#REF!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inDate">#N/A</definedName>
    <definedName name="BeginDaymonth_cel_HR">#REF!</definedName>
    <definedName name="BeginldayDM_cel_index" comment="MonthDataHr">#REF!</definedName>
    <definedName name="bego" localSheetId="4" hidden="1">{"'Rekap 1'!$A$1:$E$18"}</definedName>
    <definedName name="bego" localSheetId="3" hidden="1">{"'Rekap 1'!$A$1:$E$18"}</definedName>
    <definedName name="bego" hidden="1">{"'Rekap 1'!$A$1:$E$18"}</definedName>
    <definedName name="bej" hidden="1">#N/A</definedName>
    <definedName name="Beleg">#REF!</definedName>
    <definedName name="Belgium">#REF!</definedName>
    <definedName name="Beltran__Eileen_M">#REF!</definedName>
    <definedName name="Bemess.ALV">#REF!</definedName>
    <definedName name="Bemess.KK">#REF!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en_Bank_Code_EN">#REF!</definedName>
    <definedName name="Ben_Rachel__Igal">#REF!</definedName>
    <definedName name="Bena">#REF!</definedName>
    <definedName name="Benafit_col_Salary">OFFSET(#REF!,1,0,MAX(SalaryActive_col_BaseSalaryHr),1)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_data">#REF!</definedName>
    <definedName name="BerDat">#REF!</definedName>
    <definedName name="berere">#REF!</definedName>
    <definedName name="bereththrw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jahr">#REF!</definedName>
    <definedName name="Berichtsmonat">#REF!</definedName>
    <definedName name="BerJahr">#REF!</definedName>
    <definedName name="BerMon">#REF!</definedName>
    <definedName name="Bermudez" localSheetId="4" hidden="1">{"'Data'!$A$1:$D$17"}</definedName>
    <definedName name="Bermudez" localSheetId="3" hidden="1">{"'Data'!$A$1:$D$17"}</definedName>
    <definedName name="Bermudez" hidden="1">{"'Data'!$A$1:$D$17"}</definedName>
    <definedName name="Bermudez1" localSheetId="4" hidden="1">{"'Data'!$A$1:$D$17"}</definedName>
    <definedName name="Bermudez1" localSheetId="3" hidden="1">{"'Data'!$A$1:$D$17"}</definedName>
    <definedName name="Bermudez1" hidden="1">{"'Data'!$A$1:$D$17"}</definedName>
    <definedName name="bersaff" localSheetId="4" hidden="1">{#N/A,#N/A,FALSE,"Eff-SSC2"}</definedName>
    <definedName name="bersaff" localSheetId="3" hidden="1">{#N/A,#N/A,FALSE,"Eff-SSC2"}</definedName>
    <definedName name="bersaff" hidden="1">{#N/A,#N/A,FALSE,"Eff-SSC2"}</definedName>
    <definedName name="BERW" localSheetId="4" hidden="1">{"'Eng (page2)'!$A$1:$D$52"}</definedName>
    <definedName name="BERW" hidden="1">{"'Eng (page2)'!$A$1:$D$52"}</definedName>
    <definedName name="Best" localSheetId="4" hidden="1">{"Chart",#N/A,FALSE,"MATL";"Chart",#N/A,FALSE,"LAB";"Chart",#N/A,FALSE,"EXP";"Chart",#N/A,FALSE,"QUAL";"Chart",#N/A,FALSE,"DEL";"Chart",#N/A,FALSE,"STK";"Chart",#N/A,FALSE,"hr";"Chart",#N/A,FALSE,"lead"}</definedName>
    <definedName name="Best" localSheetId="3" hidden="1">{"Chart",#N/A,FALSE,"MATL";"Chart",#N/A,FALSE,"LAB";"Chart",#N/A,FALSE,"EXP";"Chart",#N/A,FALSE,"QUAL";"Chart",#N/A,FALSE,"DEL";"Chart",#N/A,FALSE,"STK";"Chart",#N/A,FALSE,"hr";"Chart",#N/A,FALSE,"lead"}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localSheetId="4" hidden="1">{"'Model'!$A$1:$N$53"}</definedName>
    <definedName name="beua" localSheetId="3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eurteilung">#REF!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ezeichnung">#REF!</definedName>
    <definedName name="BF">#REF!</definedName>
    <definedName name="BF_12">#REF!</definedName>
    <definedName name="BF0">#REF!</definedName>
    <definedName name="BF1_">#REF!</definedName>
    <definedName name="BF2_">#REF!</definedName>
    <definedName name="BF3_">#REF!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localSheetId="4" hidden="1">{#N/A,#N/A,FALSE,"COVER.XLS";#N/A,#N/A,FALSE,"RACT1.XLS";#N/A,#N/A,FALSE,"RACT2.XLS";#N/A,#N/A,FALSE,"ECCMP";#N/A,#N/A,FALSE,"WELDER.XLS"}</definedName>
    <definedName name="bfc" localSheetId="3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localSheetId="4" hidden="1">{#N/A,#N/A,FALSE,"COMP"}</definedName>
    <definedName name="bfg" localSheetId="3" hidden="1">{#N/A,#N/A,FALSE,"COMP"}</definedName>
    <definedName name="bfg" hidden="1">{#N/A,#N/A,FALSE,"COMP"}</definedName>
    <definedName name="bfgb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b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localSheetId="4" hidden="1">{#N/A,#N/A,FALSE,"COVER1.XLS ";#N/A,#N/A,FALSE,"RACT1.XLS";#N/A,#N/A,FALSE,"RACT2.XLS";#N/A,#N/A,FALSE,"ECCMP";#N/A,#N/A,FALSE,"WELDER.XLS"}</definedName>
    <definedName name="bfgfgb" localSheetId="3" hidden="1">{#N/A,#N/A,FALSE,"COVER1.XLS ";#N/A,#N/A,FALSE,"RACT1.XLS";#N/A,#N/A,FALSE,"RACT2.XLS";#N/A,#N/A,FALSE,"ECCMP";#N/A,#N/A,FALSE,"WELDER.XLS"}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p">#REF!</definedName>
    <definedName name="BFR">#REF!</definedName>
    <definedName name="BFS">#REF!</definedName>
    <definedName name="bftntr">#REF!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3238_585">#REF!</definedName>
    <definedName name="BGAD">#REF!</definedName>
    <definedName name="bgd">#REF!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fn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gh">#REF!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">#REF!</definedName>
    <definedName name="BGNew">#REF!</definedName>
    <definedName name="BGP">#REF!</definedName>
    <definedName name="bgrbg" localSheetId="4" hidden="1">{#N/A,#N/A,FALSE,"COVER.XLS";#N/A,#N/A,FALSE,"RACT1.XLS";#N/A,#N/A,FALSE,"RACT2.XLS";#N/A,#N/A,FALSE,"ECCMP";#N/A,#N/A,FALSE,"WELDER.XLS"}</definedName>
    <definedName name="bgrbg" localSheetId="3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localSheetId="3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localSheetId="4" hidden="1">{"'Eng (page2)'!$A$1:$D$52"}</definedName>
    <definedName name="bgsbr" hidden="1">{"'Eng (page2)'!$A$1:$D$52"}</definedName>
    <definedName name="BH">#REF!</definedName>
    <definedName name="BH_BM_クエリー">#REF!</definedName>
    <definedName name="bha" localSheetId="4" hidden="1">{#N/A,#N/A,TRUE,"Summary";#N/A,#N/A,TRUE,"Balance Sheet";#N/A,#N/A,TRUE,"P &amp; L";#N/A,#N/A,TRUE,"Fixed Assets";#N/A,#N/A,TRUE,"Cash Flows"}</definedName>
    <definedName name="bha" localSheetId="3" hidden="1">{#N/A,#N/A,TRUE,"Summary";#N/A,#N/A,TRUE,"Balance Sheet";#N/A,#N/A,TRUE,"P &amp; L";#N/A,#N/A,TRUE,"Fixed Assets";#N/A,#N/A,TRUE,"Cash Flows"}</definedName>
    <definedName name="bha" hidden="1">{#N/A,#N/A,TRUE,"Summary";#N/A,#N/A,TRUE,"Balance Sheet";#N/A,#N/A,TRUE,"P &amp; L";#N/A,#N/A,TRUE,"Fixed Assets";#N/A,#N/A,TRUE,"Cash Flows"}</definedName>
    <definedName name="bhavesh" localSheetId="4" hidden="1">{#N/A,#N/A,FALSE,"Cash Flows";#N/A,#N/A,FALSE,"Fixed Assets";#N/A,#N/A,FALSE,"Balance Sheet";#N/A,#N/A,FALSE,"P &amp; L"}</definedName>
    <definedName name="bhavesh" localSheetId="3" hidden="1">{#N/A,#N/A,FALSE,"Cash Flows";#N/A,#N/A,FALSE,"Fixed Assets";#N/A,#N/A,FALSE,"Balance Sheet";#N/A,#N/A,FALSE,"P &amp; L"}</definedName>
    <definedName name="bhavesh" hidden="1">{#N/A,#N/A,FALSE,"Cash Flows";#N/A,#N/A,FALSE,"Fixed Assets";#N/A,#N/A,FALSE,"Balance Sheet";#N/A,#N/A,FALSE,"P &amp; L"}</definedName>
    <definedName name="bhaveshm" localSheetId="4" hidden="1">{#N/A,#N/A,FALSE,"Cash Flows";#N/A,#N/A,FALSE,"Fixed Assets";#N/A,#N/A,FALSE,"Balance Sheet";#N/A,#N/A,FALSE,"P &amp; L"}</definedName>
    <definedName name="bhaveshm" localSheetId="3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4" hidden="1">{#N/A,#N/A,FALSE,"COVER.XLS";#N/A,#N/A,FALSE,"RACT1.XLS";#N/A,#N/A,FALSE,"RACT2.XLS";#N/A,#N/A,FALSE,"ECCMP";#N/A,#N/A,FALSE,"WELDER.XLS"}</definedName>
    <definedName name="bhk" localSheetId="3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en">#REF!</definedName>
    <definedName name="BIG">#REF!</definedName>
    <definedName name="bigbang">#REF!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localSheetId="4" hidden="1">{"K Bilanz o. Kommentar",#N/A,FALSE,"Kaufhof"}</definedName>
    <definedName name="bilan4" localSheetId="3" hidden="1">{"K Bilanz o. Kommentar",#N/A,FALSE,"Kaufhof"}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localSheetId="4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PrevUPB">#REF!</definedName>
    <definedName name="BillRate">#N/A</definedName>
    <definedName name="BillServicingFeeRateAmount">#REF!</definedName>
    <definedName name="BillServicingFeeRateUnit">#REF!</definedName>
    <definedName name="BillToDate">#REF!</definedName>
    <definedName name="BillTtl">#REF!</definedName>
    <definedName name="Binder" localSheetId="4" hidden="1">{"'Data'!$A$1:$D$17"}</definedName>
    <definedName name="Binder" localSheetId="3" hidden="1">{"'Data'!$A$1:$D$17"}</definedName>
    <definedName name="Binder" hidden="1">{"'Data'!$A$1:$D$17"}</definedName>
    <definedName name="bingung" localSheetId="4" hidden="1">{#N/A,#N/A,FALSE,"DATA"}</definedName>
    <definedName name="bingung" localSheetId="3" hidden="1">{#N/A,#N/A,FALSE,"DATA"}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4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K_NO">#REF!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d">#REF!</definedName>
    <definedName name="bklgsum">#REF!</definedName>
    <definedName name="bklgu">#REF!</definedName>
    <definedName name="bkon">#REF!</definedName>
    <definedName name="bks">#N/A</definedName>
    <definedName name="BL">#REF!</definedName>
    <definedName name="BLabel90">#REF!</definedName>
    <definedName name="blabla">#N/A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BKGD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INDS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re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80IA">#N/A</definedName>
    <definedName name="BLREV" localSheetId="4" hidden="1">{#N/A,#N/A,FALSE,"DATA"}</definedName>
    <definedName name="BLREV" localSheetId="3" hidden="1">{#N/A,#N/A,FALSE,"DATA"}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lutstein__Zvi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localSheetId="4" hidden="1">{#N/A,#N/A,FALSE,"COVER.XLS";#N/A,#N/A,FALSE,"RACT1.XLS";#N/A,#N/A,FALSE,"RACT2.XLS";#N/A,#N/A,FALSE,"ECCMP";#N/A,#N/A,FALSE,"WELDER.XLS"}</definedName>
    <definedName name="bmoooooo" localSheetId="3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localSheetId="4" hidden="1">{"'Monthly'!$A$3:$U$60"}</definedName>
    <definedName name="bna" localSheetId="3" hidden="1">{"'Monthly'!$A$3:$U$60"}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localSheetId="4" hidden="1">{"Page 1",#N/A,FALSE,"081399";"Page 2",#N/A,FALSE,"081399";"Page 3",#N/A,FALSE,"081399";"Page 4",#N/A,FALSE,"081399"}</definedName>
    <definedName name="bnbnm" localSheetId="3" hidden="1">{"Page 1",#N/A,FALSE,"081399";"Page 2",#N/A,FALSE,"081399";"Page 3",#N/A,FALSE,"081399";"Page 4",#N/A,FALSE,"081399"}</definedName>
    <definedName name="bnbnm" hidden="1">{"Page 1",#N/A,FALSE,"081399";"Page 2",#N/A,FALSE,"081399";"Page 3",#N/A,FALSE,"081399";"Page 4",#N/A,FALSE,"081399"}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localSheetId="3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localSheetId="4" hidden="1">{"Page 1",#N/A,FALSE,"061199";"Page 2",#N/A,FALSE,"061199";"Page 3",#N/A,FALSE,"061199"}</definedName>
    <definedName name="bncvbn" localSheetId="3" hidden="1">{"Page 1",#N/A,FALSE,"061199";"Page 2",#N/A,FALSE,"061199";"Page 3",#N/A,FALSE,"061199"}</definedName>
    <definedName name="bncvbn" hidden="1">{"Page 1",#N/A,FALSE,"061199";"Page 2",#N/A,FALSE,"061199";"Page 3",#N/A,FALSE,"061199"}</definedName>
    <definedName name="BNE_MESSAGES_HIDDEN" hidden="1">#REF!</definedName>
    <definedName name="bn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localSheetId="4" hidden="1">{#N/A,#N/A,FALSE,"COVER.XLS";#N/A,#N/A,FALSE,"RACT1.XLS";#N/A,#N/A,FALSE,"RACT2.XLS";#N/A,#N/A,FALSE,"ECCMP";#N/A,#N/A,FALSE,"WELDER.XLS"}</definedName>
    <definedName name="bngj" localSheetId="3" hidden="1">{#N/A,#N/A,FALSE,"COVER.XLS";#N/A,#N/A,FALSE,"RACT1.XLS";#N/A,#N/A,FALSE,"RACT2.XLS";#N/A,#N/A,FALSE,"ECCMP";#N/A,#N/A,FALSE,"WELDER.XLS"}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localSheetId="4" hidden="1">{"Page 1",#N/A,FALSE,"050799";"Page 2",#N/A,FALSE,"050799";"Page 3",#N/A,FALSE,"050799"}</definedName>
    <definedName name="bnmb" localSheetId="3" hidden="1">{"Page 1",#N/A,FALSE,"050799";"Page 2",#N/A,FALSE,"050799";"Page 3",#N/A,FALSE,"050799"}</definedName>
    <definedName name="bnmb" hidden="1">{"Page 1",#N/A,FALSE,"050799";"Page 2",#N/A,FALSE,"050799";"Page 3",#N/A,FALSE,"050799"}</definedName>
    <definedName name="bnmbn" localSheetId="4" hidden="1">{"Page 1",#N/A,FALSE,"051499";"Page 2",#N/A,FALSE,"051499";"Page 3",#N/A,FALSE,"051499"}</definedName>
    <definedName name="bnmbn" localSheetId="3" hidden="1">{"Page 1",#N/A,FALSE,"051499";"Page 2",#N/A,FALSE,"051499";"Page 3",#N/A,FALSE,"051499"}</definedName>
    <definedName name="bnmbn" hidden="1">{"Page 1",#N/A,FALSE,"051499";"Page 2",#N/A,FALSE,"051499";"Page 3",#N/A,FALSE,"051499"}</definedName>
    <definedName name="bnmbv" localSheetId="4" hidden="1">{"Page 1",#N/A,FALSE,"082099";"Page 2",#N/A,FALSE,"082099";"Page 3",#N/A,FALSE,"082099";"Page 4",#N/A,FALSE,"082099"}</definedName>
    <definedName name="bnmbv" localSheetId="3" hidden="1">{"Page 1",#N/A,FALSE,"082099";"Page 2",#N/A,FALSE,"082099";"Page 3",#N/A,FALSE,"082099";"Page 4",#N/A,FALSE,"082099"}</definedName>
    <definedName name="bnmbv" hidden="1">{"Page 1",#N/A,FALSE,"082099";"Page 2",#N/A,FALSE,"082099";"Page 3",#N/A,FALSE,"082099";"Page 4",#N/A,FALSE,"082099"}</definedName>
    <definedName name="bnmcv" localSheetId="4" hidden="1">{"Page 1",#N/A,FALSE,"052199";"Page 2",#N/A,FALSE,"052199";"Page 3",#N/A,FALSE,"052199"}</definedName>
    <definedName name="bnmcv" localSheetId="3" hidden="1">{"Page 1",#N/A,FALSE,"052199";"Page 2",#N/A,FALSE,"052199";"Page 3",#N/A,FALSE,"052199"}</definedName>
    <definedName name="bnmcv" hidden="1">{"Page 1",#N/A,FALSE,"052199";"Page 2",#N/A,FALSE,"052199";"Page 3",#N/A,FALSE,"052199"}</definedName>
    <definedName name="bnm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localSheetId="4" hidden="1">{"Page 1",#N/A,FALSE,"082099";"Page 2",#N/A,FALSE,"082099";"Page 3",#N/A,FALSE,"082099";"Page 4",#N/A,FALSE,"082099"}</definedName>
    <definedName name="bnmvb" localSheetId="3" hidden="1">{"Page 1",#N/A,FALSE,"082099";"Page 2",#N/A,FALSE,"082099";"Page 3",#N/A,FALSE,"082099";"Page 4",#N/A,FALSE,"082099"}</definedName>
    <definedName name="bnmvb" hidden="1">{"Page 1",#N/A,FALSE,"082099";"Page 2",#N/A,FALSE,"082099";"Page 3",#N/A,FALSE,"082099";"Page 4",#N/A,FALSE,"082099"}</definedName>
    <definedName name="bnnn\">#REF!</definedName>
    <definedName name="bnnty" localSheetId="4" hidden="1">{#N/A,#N/A,TRUE,"Y생산";#N/A,#N/A,TRUE,"Y판매";#N/A,#N/A,TRUE,"Y총물량";#N/A,#N/A,TRUE,"Y능력";#N/A,#N/A,TRUE,"YKD"}</definedName>
    <definedName name="bnnty" localSheetId="3" hidden="1">{#N/A,#N/A,TRUE,"Y생산";#N/A,#N/A,TRUE,"Y판매";#N/A,#N/A,TRUE,"Y총물량";#N/A,#N/A,TRUE,"Y능력";#N/A,#N/A,TRUE,"YKD"}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LER">#REF!</definedName>
    <definedName name="BOIPrivilageLine">#REF!</definedName>
    <definedName name="BOITABLE">#REF!</definedName>
    <definedName name="Bolha">#N/A</definedName>
    <definedName name="Bolha_65_Exp">#N/A</definedName>
    <definedName name="Bolha_65_Kromos">#N/A</definedName>
    <definedName name="Bolha_65_Nu">#N/A</definedName>
    <definedName name="Bolha_65_Titus">#N/A</definedName>
    <definedName name="Bolha_70_Kromos">#N/A</definedName>
    <definedName name="Bolha_70_Nu">#N/A</definedName>
    <definedName name="Bolha_70_Titus">#N/A</definedName>
    <definedName name="Bolha0">#N/A</definedName>
    <definedName name="BOM">#REF!</definedName>
    <definedName name="BOM单">#REF!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_col_Salary">OFFSET(#REF!,1,0,MAX(SalaryActive_col_BaseSalaryHr),1)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localSheetId="4" hidden="1">{"'Eng (page2)'!$A$1:$D$52"}</definedName>
    <definedName name="book1" localSheetId="3" hidden="1">{"'Eng (page2)'!$A$1:$D$52"}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localSheetId="4" hidden="1">{"conso",#N/A,FALSE,"cash flow"}</definedName>
    <definedName name="Book390" hidden="1">{"conso",#N/A,FALSE,"cash flow"}</definedName>
    <definedName name="BookAdj">#REF!</definedName>
    <definedName name="BookbankID_col_Embase_SV" comment="Embase">OFFSET(#REF!,1,0,COUNTA(#REF!)-1,1)</definedName>
    <definedName name="BookCode">#REF!</definedName>
    <definedName name="BOOKL">#REF!</definedName>
    <definedName name="BookType">1</definedName>
    <definedName name="BOQ">#REF!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localSheetId="4" hidden="1">{#N/A,#N/A,TRUE,"CPRD";#N/A,#N/A,TRUE,"BCCPDR";#N/A,#N/A,TRUE,"EWRD";#N/A,#N/A,TRUE,"5100";#N/A,#N/A,TRUE,"5110"}</definedName>
    <definedName name="borina" hidden="1">{#N/A,#N/A,TRUE,"CPRD";#N/A,#N/A,TRUE,"BCCPDR";#N/A,#N/A,TRUE,"EWRD";#N/A,#N/A,TRUE,"5100";#N/A,#N/A,TRUE,"5110"}</definedName>
    <definedName name="BOROBUDUR" localSheetId="4" hidden="1">{"'1996'!$A$1:$J$272"}</definedName>
    <definedName name="BOROBUDUR" localSheetId="3" hidden="1">{"'1996'!$A$1:$J$272"}</definedName>
    <definedName name="BOROBUDUR" hidden="1">{"'1996'!$A$1:$J$272"}</definedName>
    <definedName name="borousek" localSheetId="4" hidden="1">{#N/A,#N/A,TRUE,"CPRD";#N/A,#N/A,TRUE,"BCCPDR";#N/A,#N/A,TRUE,"EWRD";#N/A,#N/A,TRUE,"5100";#N/A,#N/A,TRUE,"5110"}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ssman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TTOM">#REF!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oy">#REF!</definedName>
    <definedName name="BP">#REF!</definedName>
    <definedName name="BP_2007">#REF!</definedName>
    <definedName name="BP_クエリー">#REF!</definedName>
    <definedName name="BP2005COS">#REF!</definedName>
    <definedName name="BPAWITHOUT">#REF!</definedName>
    <definedName name="BPBWITHOUT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ches">#REF!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ttle">#REF!</definedName>
    <definedName name="brawsed" localSheetId="4" hidden="1">{#N/A,#N/A,FALSE,"COVER1.XLS ";#N/A,#N/A,FALSE,"RACT1.XLS";#N/A,#N/A,FALSE,"RACT2.XLS";#N/A,#N/A,FALSE,"ECCMP";#N/A,#N/A,FALSE,"WELDER.XLS"}</definedName>
    <definedName name="brawsed" localSheetId="3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4" hidden="1">{#N/A,#N/A,FALSE,"Sheet6 (24)"}</definedName>
    <definedName name="Breakdown" localSheetId="3" hidden="1">{#N/A,#N/A,FALSE,"Sheet6 (24)"}</definedName>
    <definedName name="Breakdown" hidden="1">{#N/A,#N/A,FALSE,"Sheet6 (24)"}</definedName>
    <definedName name="brebe">#REF!</definedName>
    <definedName name="brec0396">#REF!</definedName>
    <definedName name="BRFG" localSheetId="4" hidden="1">{"'Eng (page2)'!$A$1:$D$52"}</definedName>
    <definedName name="BRFG" hidden="1">{"'Eng (page2)'!$A$1:$D$52"}</definedName>
    <definedName name="Brickley__Kenneth_W">#REF!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k">#REF!</definedName>
    <definedName name="BRL">#REF!</definedName>
    <definedName name="BRLB">#REF!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wnlie__Ronald">#REF!</definedName>
    <definedName name="BRT" localSheetId="4" hidden="1">{"'Eng (page2)'!$A$1:$D$52"}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localSheetId="4" hidden="1">{#N/A,#N/A,FALSE,"COVER1.XLS ";#N/A,#N/A,FALSE,"RACT1.XLS";#N/A,#N/A,FALSE,"RACT2.XLS";#N/A,#N/A,FALSE,"ECCMP";#N/A,#N/A,FALSE,"WELDER.XLS"}</definedName>
    <definedName name="brwa" localSheetId="3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ASSETS_ICI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ICI">#REF!</definedName>
    <definedName name="BS_LIABILITY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06A">#REF!</definedName>
    <definedName name="BS06B">#REF!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 localSheetId="4">ISNA(dSSF)</definedName>
    <definedName name="bSamplingNotRequired">ISNA(dSSF)</definedName>
    <definedName name="BSb">#REF!</definedName>
    <definedName name="bsb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ateSF">#REF!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localSheetId="3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localSheetId="3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localSheetId="4" hidden="1">{"'Eng (page2)'!$A$1:$D$52"}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localSheetId="4" hidden="1">{#N/A,#N/A,FALSE,"DATA"}</definedName>
    <definedName name="BSGMI2002EY" localSheetId="3" hidden="1">{#N/A,#N/A,FALSE,"DATA"}</definedName>
    <definedName name="BSGMI2002EY" hidden="1">{#N/A,#N/A,FALSE,"DATA"}</definedName>
    <definedName name="BSGROUP">#REF!</definedName>
    <definedName name="bsh...kiz">#REF!</definedName>
    <definedName name="bsheet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bt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">#REF!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p">#REF!</definedName>
    <definedName name="btt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t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localSheetId="4" hidden="1">{"conso",#N/A,FALSE,"cash flow"}</definedName>
    <definedName name="BUA" localSheetId="3" hidden="1">{"conso",#N/A,FALSE,"cash flow"}</definedName>
    <definedName name="BUA" hidden="1">{"conso",#N/A,FALSE,"cash flow"}</definedName>
    <definedName name="buah" localSheetId="4" hidden="1">{"'1996'!$A$1:$J$272"}</definedName>
    <definedName name="buah" localSheetId="3" hidden="1">{"'1996'!$A$1:$J$272"}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localSheetId="4" hidden="1">{"'1996'!$A$1:$J$272"}</definedName>
    <definedName name="budiiiii" localSheetId="3" hidden="1">{"'1996'!$A$1:$J$272"}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RateNZ">0.87</definedName>
    <definedName name="BudRateUS">0.778513</definedName>
    <definedName name="Buds">#REF!</definedName>
    <definedName name="Budsplus">#REF!</definedName>
    <definedName name="budt">#REF!</definedName>
    <definedName name="BUeins">#REF!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rns__Michael">#REF!</definedName>
    <definedName name="Burstein__Oved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sinessUnits">#REF!,#REF!,#REF!,#REF!,#REF!,#REF!,#REF!,#REF!</definedName>
    <definedName name="BusUnit">#REF!</definedName>
    <definedName name="but" localSheetId="4" hidden="1">{"2000",#N/A,FALSE,"2000"}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ttonAdded">"ThisButtonAdded"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localSheetId="3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localSheetId="4" hidden="1">{"Page 1",#N/A,FALSE,"073099";"Page 2",#N/A,FALSE,"073099";"Page 3",#N/A,FALSE,"073099"}</definedName>
    <definedName name="bvmbn" localSheetId="3" hidden="1">{"Page 1",#N/A,FALSE,"073099";"Page 2",#N/A,FALSE,"073099";"Page 3",#N/A,FALSE,"073099"}</definedName>
    <definedName name="bvmbn" hidden="1">{"Page 1",#N/A,FALSE,"073099";"Page 2",#N/A,FALSE,"073099";"Page 3",#N/A,FALSE,"073099"}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localSheetId="3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mb" localSheetId="4" hidden="1">{"Page 1",#N/A,FALSE,"070299";"Page 2",#N/A,FALSE,"070299";"Page 3",#N/A,FALSE,"070299"}</definedName>
    <definedName name="bvnmb" localSheetId="3" hidden="1">{"Page 1",#N/A,FALSE,"070299";"Page 2",#N/A,FALSE,"070299";"Page 3",#N/A,FALSE,"070299"}</definedName>
    <definedName name="bvnmb" hidden="1">{"Page 1",#N/A,FALSE,"070299";"Page 2",#N/A,FALSE,"070299";"Page 3",#N/A,FALSE,"070299"}</definedName>
    <definedName name="bvnv" localSheetId="4" hidden="1">{"Page 1",#N/A,FALSE,"071699";"Page 2",#N/A,FALSE,"071699";"Page 3",#N/A,FALSE,"071699"}</definedName>
    <definedName name="bvnv" localSheetId="3" hidden="1">{"Page 1",#N/A,FALSE,"071699";"Page 2",#N/A,FALSE,"071699";"Page 3",#N/A,FALSE,"071699"}</definedName>
    <definedName name="bvnv" hidden="1">{"Page 1",#N/A,FALSE,"071699";"Page 2",#N/A,FALSE,"071699";"Page 3",#N/A,FALSE,"071699"}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localSheetId="3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">#N/A</definedName>
    <definedName name="BX_BZ_クエリー">#REF!</definedName>
    <definedName name="bxc" localSheetId="4" hidden="1">{#N/A,#N/A,FALSE,"17MAY";#N/A,#N/A,FALSE,"24MAY"}</definedName>
    <definedName name="bxc" localSheetId="3" hidden="1">{#N/A,#N/A,FALSE,"17MAY";#N/A,#N/A,FALSE,"24MAY"}</definedName>
    <definedName name="bxc" hidden="1">{#N/A,#N/A,FALSE,"17MAY";#N/A,#N/A,FALSE,"24MAY"}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localSheetId="3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d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localSheetId="4" hidden="1">{"'Data'!$A$1:$D$17"}</definedName>
    <definedName name="BY" localSheetId="3" hidden="1">{"'Data'!$A$1:$D$17"}</definedName>
    <definedName name="BY" hidden="1">{"'Data'!$A$1:$D$17"}</definedName>
    <definedName name="By_top_selling_family">#REF!</definedName>
    <definedName name="BYD" localSheetId="4" hidden="1">{#N/A,#N/A,FALSE,"Earn'gs &amp; Val'n";#N/A,#N/A,FALSE,"Interim"}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1_type">#REF!</definedName>
    <definedName name="c_1_year">#REF!</definedName>
    <definedName name="C_1a">#REF!</definedName>
    <definedName name="C_1b">#REF!</definedName>
    <definedName name="C_2">#REF!</definedName>
    <definedName name="c_2_type">#REF!</definedName>
    <definedName name="c_2_year">#REF!</definedName>
    <definedName name="C_27">#REF!</definedName>
    <definedName name="C_2a">#REF!</definedName>
    <definedName name="C_3a">#REF!</definedName>
    <definedName name="C_4">#REF!</definedName>
    <definedName name="C_4873546_09">#REF!</definedName>
    <definedName name="C_5a">#REF!</definedName>
    <definedName name="C_6a">#REF!</definedName>
    <definedName name="C_6a1">#REF!</definedName>
    <definedName name="C_C">#REF!</definedName>
    <definedName name="C_Cc">#N/A</definedName>
    <definedName name="C_Cx">#N/A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Inf">#N/A</definedName>
    <definedName name="c_kekka">#REF!</definedName>
    <definedName name="C_Max">#N/A</definedName>
    <definedName name="C_Min">#N/A</definedName>
    <definedName name="C_Nom">#N/A</definedName>
    <definedName name="C_note" localSheetId="4" hidden="1">{"'Eng (page2)'!$A$1:$D$52"}</definedName>
    <definedName name="C_note" localSheetId="3" hidden="1">{"'Eng (page2)'!$A$1:$D$52"}</definedName>
    <definedName name="C_note" hidden="1">{"'Eng (page2)'!$A$1:$D$52"}</definedName>
    <definedName name="C_PFY_eoy">#REF!</definedName>
    <definedName name="C_Q2_53">#N/A</definedName>
    <definedName name="C_Range">#N/A</definedName>
    <definedName name="C_Sup">#N/A</definedName>
    <definedName name="C_Title">#N/A</definedName>
    <definedName name="C_VND">0.03</definedName>
    <definedName name="C_V法人_P県">#REF!</definedName>
    <definedName name="C_X">#N/A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localSheetId="4" hidden="1">{#N/A,#N/A,FALSE,"Sheet1";#N/A,#N/A,FALSE,"Key data stat 1";#N/A,#N/A,FALSE,"Key Data 2";#N/A,#N/A,FALSE,"Key Data Graph 3"}</definedName>
    <definedName name="ca_1" localSheetId="3" hidden="1">{#N/A,#N/A,FALSE,"Sheet1";#N/A,#N/A,FALSE,"Key data stat 1";#N/A,#N/A,FALSE,"Key Data 2";#N/A,#N/A,FALSE,"Key Data Graph 3"}</definedName>
    <definedName name="ca_1" hidden="1">{#N/A,#N/A,FALSE,"Sheet1";#N/A,#N/A,FALSE,"Key data stat 1";#N/A,#N/A,FALSE,"Key Data 2";#N/A,#N/A,FALSE,"Key Data Graph 3"}</definedName>
    <definedName name="ca_2" localSheetId="4" hidden="1">{#N/A,#N/A,FALSE,"Sheet1";#N/A,#N/A,FALSE,"Key data stat 1";#N/A,#N/A,FALSE,"Key Data 2";#N/A,#N/A,FALSE,"Key Data Graph 3"}</definedName>
    <definedName name="ca_2" localSheetId="3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localSheetId="4" hidden="1">{#N/A,#N/A,FALSE,"Sheet1";#N/A,#N/A,FALSE,"Key data stat 1";#N/A,#N/A,FALSE,"Key Data 2";#N/A,#N/A,FALSE,"Key Data Graph 3"}</definedName>
    <definedName name="ca_3" localSheetId="3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localSheetId="4" hidden="1">{#N/A,#N/A,FALSE,"Sheet1";#N/A,#N/A,FALSE,"Key data stat 1";#N/A,#N/A,FALSE,"Key Data 2";#N/A,#N/A,FALSE,"Key Data Graph 3"}</definedName>
    <definedName name="ca_4" localSheetId="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localSheetId="4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d">#N/A</definedName>
    <definedName name="CAD00D">#REF!</definedName>
    <definedName name="CAD00S">#REF!</definedName>
    <definedName name="CAD0S">#REF!</definedName>
    <definedName name="CAD975A">#REF!</definedName>
    <definedName name="CAD97S">#REF!</definedName>
    <definedName name="CAD98D">#REF!</definedName>
    <definedName name="CAD98S">#REF!</definedName>
    <definedName name="CAD99D">#REF!</definedName>
    <definedName name="CAD99S">#REF!</definedName>
    <definedName name="CADE">#REF!</definedName>
    <definedName name="CADOD">#REF!</definedName>
    <definedName name="CAE" localSheetId="4" hidden="1">{"'Eng (page2)'!$A$1:$D$52"}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localSheetId="4" hidden="1">{"'Sheet3'!$B$2:$C$183"}</definedName>
    <definedName name="cagr" localSheetId="3" hidden="1">{"'Sheet3'!$B$2:$C$183"}</definedName>
    <definedName name="cagr" hidden="1">{"'Sheet3'!$B$2:$C$183"}</definedName>
    <definedName name="CAH">#REF!</definedName>
    <definedName name="CAHA2">#REF!</definedName>
    <definedName name="cahyo" localSheetId="4" hidden="1">{"'Rekap 1'!$A$1:$E$18"}</definedName>
    <definedName name="cahyo" localSheetId="3" hidden="1">{"'Rekap 1'!$A$1:$E$18"}</definedName>
    <definedName name="cahyo" hidden="1">{"'Rekap 1'!$A$1:$E$18"}</definedName>
    <definedName name="CAJ" localSheetId="4" hidden="1">{"AnnualRentRoll",#N/A,FALSE,"RentRoll"}</definedName>
    <definedName name="CAJ" localSheetId="3" hidden="1">{"AnnualRentRoll",#N/A,FALSE,"RentRoll"}</definedName>
    <definedName name="CAJ" hidden="1">{"AnnualRentRoll",#N/A,FALSE,"RentRoll"}</definedName>
    <definedName name="Caje">ROW(#REF!)</definedName>
    <definedName name="Caje_7">ROW(#REF!)</definedName>
    <definedName name="CAL" localSheetId="4" hidden="1">{"'1996'!$A$1:$J$272"}</definedName>
    <definedName name="CAL" localSheetId="3" hidden="1">{"'1996'!$A$1:$J$272"}</definedName>
    <definedName name="CAL" hidden="1">{"'1996'!$A$1:$J$272"}</definedName>
    <definedName name="Cal.Dep." localSheetId="4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CULATOR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bio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localSheetId="4" hidden="1">{#N/A,#N/A,TRUE,"KEY DATA";#N/A,#N/A,TRUE,"KEY DATA Base Case";#N/A,#N/A,TRUE,"JULY";#N/A,#N/A,TRUE,"AUG";#N/A,#N/A,TRUE,"SEPT";#N/A,#N/A,TRUE,"3Q"}</definedName>
    <definedName name="cancel" localSheetId="3" hidden="1">{#N/A,#N/A,TRUE,"KEY DATA";#N/A,#N/A,TRUE,"KEY DATA Base Case";#N/A,#N/A,TRUE,"JULY";#N/A,#N/A,TRUE,"AUG";#N/A,#N/A,TRUE,"SEPT";#N/A,#N/A,TRUE,"3Q"}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cellation2004">#REF!</definedName>
    <definedName name="candi" localSheetId="4" hidden="1">{"'1996'!$A$1:$J$272"}</definedName>
    <definedName name="candi" localSheetId="3" hidden="1">{"'1996'!$A$1:$J$272"}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47_AMOUNT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localSheetId="4" hidden="1">{#N/A,#N/A,FALSE,"P.C.B"}</definedName>
    <definedName name="CAPA9798" localSheetId="3" hidden="1">{#N/A,#N/A,FALSE,"P.C.B"}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k" hidden="1">#REF!</definedName>
    <definedName name="CAPEX">#REF!</definedName>
    <definedName name="CAPEX_1" localSheetId="4" hidden="1">{#N/A,#N/A,FALSE,"Sheet1";#N/A,#N/A,FALSE,"Key data stat 1";#N/A,#N/A,FALSE,"Key Data 2";#N/A,#N/A,FALSE,"Key Data Graph 3"}</definedName>
    <definedName name="CAPEX_1" localSheetId="3" hidden="1">{#N/A,#N/A,FALSE,"Sheet1";#N/A,#N/A,FALSE,"Key data stat 1";#N/A,#N/A,FALSE,"Key Data 2";#N/A,#N/A,FALSE,"Key Data Graph 3"}</definedName>
    <definedName name="CAPEX_1" hidden="1">{#N/A,#N/A,FALSE,"Sheet1";#N/A,#N/A,FALSE,"Key data stat 1";#N/A,#N/A,FALSE,"Key Data 2";#N/A,#N/A,FALSE,"Key Data Graph 3"}</definedName>
    <definedName name="CAPEX_2" localSheetId="4" hidden="1">{#N/A,#N/A,FALSE,"Sheet1";#N/A,#N/A,FALSE,"Key data stat 1";#N/A,#N/A,FALSE,"Key Data 2";#N/A,#N/A,FALSE,"Key Data Graph 3"}</definedName>
    <definedName name="CAPEX_2" localSheetId="3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localSheetId="4" hidden="1">{#N/A,#N/A,FALSE,"Sheet1";#N/A,#N/A,FALSE,"Key data stat 1";#N/A,#N/A,FALSE,"Key Data 2";#N/A,#N/A,FALSE,"Key Data Graph 3"}</definedName>
    <definedName name="CAPEX_3" localSheetId="3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localSheetId="4" hidden="1">{#N/A,#N/A,FALSE,"Sheet1";#N/A,#N/A,FALSE,"Key data stat 1";#N/A,#N/A,FALSE,"Key Data 2";#N/A,#N/A,FALSE,"Key Data Graph 3"}</definedName>
    <definedName name="CAPEX_4" localSheetId="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exnov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allowances_Sch22">#REF!</definedName>
    <definedName name="CAPITAL_LEASE_ASSET_REC">#REF!</definedName>
    <definedName name="capitaladj">#REF!</definedName>
    <definedName name="CapitalGains_exempt_PrintArea">#REF!</definedName>
    <definedName name="CapitalGains_taxable_PrintArea">#REF!</definedName>
    <definedName name="CAPITALISE">#REF!</definedName>
    <definedName name="CAPITALISOBAR">#REF!</definedName>
    <definedName name="Capitalize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localSheetId="4" hidden="1">{"'Data'!$A$1:$D$17"}</definedName>
    <definedName name="casca" localSheetId="3" hidden="1">{"'Data'!$A$1:$D$17"}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0801">#REF!</definedName>
    <definedName name="Case1_Title">#REF!</definedName>
    <definedName name="Case2_Title">#REF!</definedName>
    <definedName name="Case3_Title">#REF!</definedName>
    <definedName name="Case4_Title">#REF!</definedName>
    <definedName name="casename">#REF!</definedName>
    <definedName name="CaseNum">#REF!</definedName>
    <definedName name="Casfl01" localSheetId="4" hidden="1">{#N/A,#N/A,FALSE,"Aging Summary";#N/A,#N/A,FALSE,"Ratio Analysis";#N/A,#N/A,FALSE,"Test 120 Day Accts";#N/A,#N/A,FALSE,"Tickmarks"}</definedName>
    <definedName name="Casfl01" localSheetId="3" hidden="1">{#N/A,#N/A,FALSE,"Aging Summary";#N/A,#N/A,FALSE,"Ratio Analysis";#N/A,#N/A,FALSE,"Test 120 Day Accts";#N/A,#N/A,FALSE,"Tickmarks"}</definedName>
    <definedName name="Casfl01" hidden="1">{#N/A,#N/A,FALSE,"Aging Summary";#N/A,#N/A,FALSE,"Ratio Analysis";#N/A,#N/A,FALSE,"Test 120 Day Accts";#N/A,#N/A,FALSE,"Tickmarks"}</definedName>
    <definedName name="Casfl01_1" localSheetId="4" hidden="1">{#N/A,#N/A,FALSE,"Aging Summary";#N/A,#N/A,FALSE,"Ratio Analysis";#N/A,#N/A,FALSE,"Test 120 Day Accts";#N/A,#N/A,FALSE,"Tickmarks"}</definedName>
    <definedName name="Casfl01_1" localSheetId="3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localSheetId="4" hidden="1">{#N/A,#N/A,FALSE,"Aging Summary";#N/A,#N/A,FALSE,"Ratio Analysis";#N/A,#N/A,FALSE,"Test 120 Day Accts";#N/A,#N/A,FALSE,"Tickmarks"}</definedName>
    <definedName name="Casfl01_2" localSheetId="3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localSheetId="4" hidden="1">{#N/A,#N/A,FALSE,"Aging Summary";#N/A,#N/A,FALSE,"Ratio Analysis";#N/A,#N/A,FALSE,"Test 120 Day Accts";#N/A,#N/A,FALSE,"Tickmarks"}</definedName>
    <definedName name="Casfl01_3" localSheetId="3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localSheetId="4" hidden="1">{#N/A,#N/A,FALSE,"Aging Summary";#N/A,#N/A,FALSE,"Ratio Analysis";#N/A,#N/A,FALSE,"Test 120 Day Accts";#N/A,#N/A,FALSE,"Tickmarks"}</definedName>
    <definedName name="Casfl01_4" localSheetId="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localSheetId="4" hidden="1">{#N/A,#N/A,FALSE,"Aging Summary";#N/A,#N/A,FALSE,"Ratio Analysis";#N/A,#N/A,FALSE,"Test 120 Day Accts";#N/A,#N/A,FALSE,"Tickmarks"}</definedName>
    <definedName name="Casfl01_5" localSheetId="3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localSheetId="4" hidden="1">{"'Eng (page2)'!$A$1:$D$52"}</definedName>
    <definedName name="cash_" hidden="1">{"'Eng (page2)'!$A$1:$D$52"}</definedName>
    <definedName name="Cash___Bank_Balances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localSheetId="4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localSheetId="4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localSheetId="4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3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GRAPHS">#REF!</definedName>
    <definedName name="CashGroup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_SLIDE_PREBOARD">#REF!</definedName>
    <definedName name="Cat2YrPri">#REF!</definedName>
    <definedName name="cata">#REF!</definedName>
    <definedName name="CatAct">#REF!</definedName>
    <definedName name="Catalog">#N/A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2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localSheetId="4" hidden="1">{#N/A,#N/A,FALSE,"FFsynthesis";#N/A,#N/A,FALSE,"US$synthesis"}</definedName>
    <definedName name="causal" localSheetId="3" hidden="1">{#N/A,#N/A,FALSE,"FFsynthesis";#N/A,#N/A,FALSE,"US$synthesis"}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localSheetId="3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localSheetId="4" hidden="1">{"Page 1",#N/A,FALSE,"071699";"Page 2",#N/A,FALSE,"071699";"Page 3",#N/A,FALSE,"071699"}</definedName>
    <definedName name="cbvvbn" localSheetId="3" hidden="1">{"Page 1",#N/A,FALSE,"071699";"Page 2",#N/A,FALSE,"071699";"Page 3",#N/A,FALSE,"071699"}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_1a">#REF!</definedName>
    <definedName name="CC_3">#REF!</definedName>
    <definedName name="CC_31413">#REF!</definedName>
    <definedName name="CC_31429">#REF!</definedName>
    <definedName name="CC_31431">#REF!</definedName>
    <definedName name="CC_31433">#REF!</definedName>
    <definedName name="CC_31434">#REF!</definedName>
    <definedName name="CC_31439">#REF!</definedName>
    <definedName name="CC_33009">#REF!</definedName>
    <definedName name="CC_36133">#REF!</definedName>
    <definedName name="CC_36143">#REF!</definedName>
    <definedName name="CC_36161">#REF!</definedName>
    <definedName name="CC_36171">#REF!</definedName>
    <definedName name="CC_36181">#REF!</definedName>
    <definedName name="CC_36191">#REF!</definedName>
    <definedName name="CC_36211">#REF!</definedName>
    <definedName name="CC_36480">#REF!</definedName>
    <definedName name="CC_38790">#REF!</definedName>
    <definedName name="CC_39360">#REF!</definedName>
    <definedName name="CC_40211">#REF!</definedName>
    <definedName name="CC_90180">#REF!</definedName>
    <definedName name="Cc_a">#N/A</definedName>
    <definedName name="Cc_b">#N/A</definedName>
    <definedName name="Cc_C">#N/A</definedName>
    <definedName name="CC_CODE">#REF!</definedName>
    <definedName name="Cc_h">#N/A</definedName>
    <definedName name="Cc_Rm">#N/A</definedName>
    <definedName name="Cc_Rv">#N/A</definedName>
    <definedName name="cca">#REF!</definedName>
    <definedName name="CCAT">#REF!</definedName>
    <definedName name="CCC">#REF!</definedName>
    <definedName name="ＣＣＣ">#N/A</definedName>
    <definedName name="ｃｃｃ。ぢお" localSheetId="4" hidden="1">{"'PPと説明書の対応'!$A$1:$G$411"}</definedName>
    <definedName name="ｃｃｃ。ぢお" localSheetId="3" hidden="1">{"'PPと説明書の対応'!$A$1:$G$411"}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localSheetId="4" hidden="1">{#N/A,#N/A,FALSE,"Sheet6 (24)"}</definedName>
    <definedName name="ＣＣＣＣＣ" localSheetId="3" hidden="1">{#N/A,#N/A,FALSE,"Sheet6 (24)"}</definedName>
    <definedName name="ＣＣＣＣＣ" hidden="1">{#N/A,#N/A,FALSE,"Sheet6 (24)"}</definedName>
    <definedName name="cccccc">#REF!</definedName>
    <definedName name="cccccccc">#REF!</definedName>
    <definedName name="ccccccccc" localSheetId="4" hidden="1">{#N/A,#N/A,FALSE,"Sheet1"}</definedName>
    <definedName name="ccccccccc" localSheetId="3" hidden="1">{#N/A,#N/A,FALSE,"Sheet1"}</definedName>
    <definedName name="ccccccccc" hidden="1">{#N/A,#N/A,FALSE,"Sheet1"}</definedName>
    <definedName name="c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">#REF!</definedName>
    <definedName name="cccccccccccccccccccccc">#REF!</definedName>
    <definedName name="cccccccccccccccccccccccc" localSheetId="4" hidden="1">{#N/A,#N/A,FALSE,"Sheet1"}</definedName>
    <definedName name="cccccccccccccccccccccccc" localSheetId="3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cccccx" localSheetId="4" hidden="1">{"Page 1",#N/A,FALSE,"071699";"Page 2",#N/A,FALSE,"071699";"Page 3",#N/A,FALSE,"071699"}</definedName>
    <definedName name="ccccccccccx" localSheetId="3" hidden="1">{"Page 1",#N/A,FALSE,"071699";"Page 2",#N/A,FALSE,"071699";"Page 3",#N/A,FALSE,"071699"}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localSheetId="4" hidden="1">{#N/A,#N/A,FALSE,"단축1";#N/A,#N/A,FALSE,"단축2";#N/A,#N/A,FALSE,"단축3";#N/A,#N/A,FALSE,"장축";#N/A,#N/A,FALSE,"4WD"}</definedName>
    <definedName name="cccddd" localSheetId="3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localSheetId="4" hidden="1">{"'Eng (page2)'!$A$1:$D$52"}</definedName>
    <definedName name="ccdddddd" localSheetId="3" hidden="1">{"'Eng (page2)'!$A$1:$D$52"}</definedName>
    <definedName name="ccdddddd" hidden="1">{"'Eng (page2)'!$A$1:$D$52"}</definedName>
    <definedName name="ccenter">#REF!</definedName>
    <definedName name="CCF">#REF!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m">#REF!</definedName>
    <definedName name="ccoo">#REF!</definedName>
    <definedName name="cCostCntrUnallocated">#REF!</definedName>
    <definedName name="CCS">#REF!</definedName>
    <definedName name="cc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localSheetId="4" hidden="1">{#N/A,#N/A,FALSE,"Sheet6 (24)"}</definedName>
    <definedName name="ＣＤ" localSheetId="3" hidden="1">{#N/A,#N/A,FALSE,"Sheet6 (24)"}</definedName>
    <definedName name="ＣＤ" hidden="1">{#N/A,#N/A,FALSE,"Sheet6 (24)"}</definedName>
    <definedName name="CD_CODE">#REF!</definedName>
    <definedName name="CD2BW">#N/A</definedName>
    <definedName name="cda" localSheetId="4" hidden="1">{#N/A,#N/A,FALSE,"COVER1.XLS ";#N/A,#N/A,FALSE,"RACT1.XLS";#N/A,#N/A,FALSE,"RACT2.XLS";#N/A,#N/A,FALSE,"ECCMP";#N/A,#N/A,FALSE,"WELDER.XLS"}</definedName>
    <definedName name="cda" localSheetId="3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B">#REF!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D">#REF!</definedName>
    <definedName name="cddddddddddd">#REF!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4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localSheetId="4" hidden="1">{"'Eng (page2)'!$A$1:$D$52"}</definedName>
    <definedName name="cdmklc" hidden="1">{"'Eng (page2)'!$A$1:$D$52"}</definedName>
    <definedName name="cdn">#REF!</definedName>
    <definedName name="cds" localSheetId="4" hidden="1">{#N/A,#N/A,FALSE,"COVER.XLS";#N/A,#N/A,FALSE,"RACT1.XLS";#N/A,#N/A,FALSE,"RACT2.XLS";#N/A,#N/A,FALSE,"ECCMP";#N/A,#N/A,FALSE,"WELDER.XLS"}</definedName>
    <definedName name="cds" localSheetId="3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localSheetId="4" hidden="1">{"'Eng (page2)'!$A$1:$D$52"}</definedName>
    <definedName name="cdsacds" hidden="1">{"'Eng (page2)'!$A$1:$D$52"}</definedName>
    <definedName name="cdsc" localSheetId="4" hidden="1">{#N/A,#N/A,FALSE,"COVER1.XLS ";#N/A,#N/A,FALSE,"RACT1.XLS";#N/A,#N/A,FALSE,"RACT2.XLS";#N/A,#N/A,FALSE,"ECCMP";#N/A,#N/A,FALSE,"WELDER.XLS"}</definedName>
    <definedName name="cdsc" localSheetId="3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ioa">#REF!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localSheetId="4" hidden="1">{"'Model'!$A$1:$N$53"}</definedName>
    <definedName name="cdweqc" hidden="1">{"'Model'!$A$1:$N$53"}</definedName>
    <definedName name="CDWGRCV">#REF!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ce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localSheetId="4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ck">#REF!</definedName>
    <definedName name="CEHS">#REF!</definedName>
    <definedName name="cei">#REF!</definedName>
    <definedName name="cel">#REF!</definedName>
    <definedName name="CELL_PRO_INTERNATIONAL_CO._LTD.">#REF!</definedName>
    <definedName name="cell1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rtainty">#REF!</definedName>
    <definedName name="CET" localSheetId="4" hidden="1">{"'Eng (page2)'!$A$1:$D$52"}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F_AccruedExpenses">#REF!</definedName>
    <definedName name="CF_ASSOC">#REF!</definedName>
    <definedName name="CF_Cash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GAIN_LOS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NetIncome">#REF!</definedName>
    <definedName name="CF_Payables">#REF!</definedName>
    <definedName name="CF_PBT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_WC">#REF!</definedName>
    <definedName name="CF0">#REF!</definedName>
    <definedName name="CFactor">#REF!</definedName>
    <definedName name="CFAUDIT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REDIT">#REF!</definedName>
    <definedName name="cfd">#REF!</definedName>
    <definedName name="CFDEBIT">#REF!</definedName>
    <definedName name="cfdeq" localSheetId="4" hidden="1">{"'Eng (page2)'!$A$1:$D$52"}</definedName>
    <definedName name="cfdeq" hidden="1">{"'Eng (page2)'!$A$1:$D$52"}</definedName>
    <definedName name="cfdxc">#REF!</definedName>
    <definedName name="cfe">#REF!</definedName>
    <definedName name="Cfees">#REF!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localSheetId="4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4" hidden="1">{"'Eng (page2)'!$A$1:$D$52"}</definedName>
    <definedName name="CFsl" hidden="1">{"'Eng (page2)'!$A$1:$D$52"}</definedName>
    <definedName name="cfvf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WORKING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cp">#REF!</definedName>
    <definedName name="cgfhjbklm">#REF!</definedName>
    <definedName name="cghg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pc1">#REF!</definedName>
    <definedName name="cgpc2">#REF!</definedName>
    <definedName name="cgpc3">#REF!</definedName>
    <definedName name="cgpc4">#REF!</definedName>
    <definedName name="CGS_CLO">#REF!</definedName>
    <definedName name="CH">#REF!</definedName>
    <definedName name="ch.A1">#REF!</definedName>
    <definedName name="CHACK">#REF!</definedName>
    <definedName name="chai" localSheetId="4" hidden="1">{"conso",#N/A,FALSE,"cash flow"}</definedName>
    <definedName name="chai" localSheetId="3" hidden="1">{"conso",#N/A,FALSE,"cash flow"}</definedName>
    <definedName name="chai" hidden="1">{"conso",#N/A,FALSE,"cash flow"}</definedName>
    <definedName name="Chain">#REF!</definedName>
    <definedName name="chaiwat" localSheetId="4" hidden="1">{#N/A,#N/A,FALSE,"COVER.XLS";#N/A,#N/A,FALSE,"RACT1.XLS";#N/A,#N/A,FALSE,"RACT2.XLS";#N/A,#N/A,FALSE,"ECCMP";#N/A,#N/A,FALSE,"WELDER.XLS"}</definedName>
    <definedName name="chaiwat" localSheetId="3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LLAN">#REF!</definedName>
    <definedName name="Chance">#REF!</definedName>
    <definedName name="CHANG" localSheetId="4" hidden="1">{#N/A,#N/A,FALSE,"P.C.B"}</definedName>
    <definedName name="CHANG" localSheetId="3" hidden="1">{#N/A,#N/A,FALSE,"P.C.B"}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2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localSheetId="4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Defaults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">#REF!</definedName>
    <definedName name="Chargeabl">#REF!</definedName>
    <definedName name="Chargeable">#REF!</definedName>
    <definedName name="ChargeBackType">#N/A</definedName>
    <definedName name="ChargedbackCost">#N/A</definedName>
    <definedName name="Charges">#N/A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">#REF!</definedName>
    <definedName name="ChartStart">#REF!</definedName>
    <definedName name="CHASE1Y">#REF!</definedName>
    <definedName name="Châssis">#REF!</definedName>
    <definedName name="chat" localSheetId="4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ing">#REF!</definedName>
    <definedName name="CHECKLIST">#REF!</definedName>
    <definedName name="CheckList1stCol">#REF!</definedName>
    <definedName name="ChecklistN">#REF!</definedName>
    <definedName name="CheckMonth">#REF!</definedName>
    <definedName name="CHECKS">#REF!</definedName>
    <definedName name="checks_Selection_Criteria">#REF!</definedName>
    <definedName name="checksum">#REF!</definedName>
    <definedName name="CheckYear">#REF!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engbenfu.dbf">#REF!</definedName>
    <definedName name="Chennai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ryl" hidden="1">#REF!</definedName>
    <definedName name="CHESFER_PRECISION_PLASTICS_PTE_LTD">#REF!</definedName>
    <definedName name="chetan" localSheetId="4" hidden="1">{#N/A,#N/A,FALSE,"Cash Flows";#N/A,#N/A,FALSE,"Fixed Assets";#N/A,#N/A,FALSE,"Balance Sheet";#N/A,#N/A,FALSE,"P &amp; L"}</definedName>
    <definedName name="chetan" localSheetId="3" hidden="1">{#N/A,#N/A,FALSE,"Cash Flows";#N/A,#N/A,FALSE,"Fixed Assets";#N/A,#N/A,FALSE,"Balance Sheet";#N/A,#N/A,FALSE,"P &amp; L"}</definedName>
    <definedName name="chetan" hidden="1">{#N/A,#N/A,FALSE,"Cash Flows";#N/A,#N/A,FALSE,"Fixed Assets";#N/A,#N/A,FALSE,"Balance Sheet";#N/A,#N/A,FALSE,"P &amp; L"}</definedName>
    <definedName name="Chetrit__Daniel_Merav">#REF!</definedName>
    <definedName name="chevalieroverallfeb">#REF!</definedName>
    <definedName name="chevalieroveralljan">#REF!</definedName>
    <definedName name="chevalieroverallmar">#REF!</definedName>
    <definedName name="chew" localSheetId="4" hidden="1">{"'Eng (page2)'!$A$1:$D$52"}</definedName>
    <definedName name="chew" localSheetId="3" hidden="1">{"'Eng (page2)'!$A$1:$D$52"}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D">OFFSET(#REF!,0,0,COUNTA(#REF!)-1,1)</definedName>
    <definedName name="CHIHUAHUA_MANUFACTURING_OPERATIONS">#REF!</definedName>
    <definedName name="CHILE49948">#REF!</definedName>
    <definedName name="chilled" localSheetId="4" hidden="1">{"'Eng (page2)'!$A$1:$D$52"}</definedName>
    <definedName name="chilled" localSheetId="3" hidden="1">{"'Eng (page2)'!$A$1:$D$52"}</definedName>
    <definedName name="chilled" hidden="1">{"'Eng (page2)'!$A$1:$D$52"}</definedName>
    <definedName name="china">#REF!</definedName>
    <definedName name="CHINA_PLASTIC_in_KUSD">#REF!</definedName>
    <definedName name="china1">#REF!</definedName>
    <definedName name="China2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2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localSheetId="4" hidden="1">{"AIMS_SUMMARY",#N/A,FALSE,"Mariola - Mtl 9604"}</definedName>
    <definedName name="China3" localSheetId="3" hidden="1">{"AIMS_SUMMARY",#N/A,FALSE,"Mariola - Mtl 9604"}</definedName>
    <definedName name="China3" hidden="1">{"AIMS_SUMMARY",#N/A,FALSE,"Mariola - Mtl 9604"}</definedName>
    <definedName name="china4">#REF!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_candy">#REF!</definedName>
    <definedName name="chl_gum">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ix_estimé">#REF!</definedName>
    <definedName name="CHOKU2">#REF!</definedName>
    <definedName name="CHOKUCLCO">#REF!</definedName>
    <definedName name="chongrak">#REF!</definedName>
    <definedName name="choose">#REF!</definedName>
    <definedName name="ChqList">OFFSET(#REF!,0,0,#REF!,1)</definedName>
    <definedName name="Chqref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 localSheetId="4">{"Client Name or Project Name"}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.Comm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localSheetId="4" hidden="1">{"'Feb 99'!$A$1:$G$30"}</definedName>
    <definedName name="citta" localSheetId="3" hidden="1">{"'Feb 99'!$A$1:$G$30"}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localSheetId="3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localSheetId="4" hidden="1">{"'Model'!$A$1:$N$53"}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kon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sName">#REF!</definedName>
    <definedName name="ClassNumb">#REF!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">#N/A</definedName>
    <definedName name="Clé">#N/A</definedName>
    <definedName name="CLE_2005">#N/A</definedName>
    <definedName name="CLE_2007">#N/A</definedName>
    <definedName name="CLE_BUD06">#N/A</definedName>
    <definedName name="CLE_BUD08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</definedName>
    <definedName name="CLEAR1">#N/A</definedName>
    <definedName name="CLEAR2">#N/A</definedName>
    <definedName name="CLEAR3">#N/A</definedName>
    <definedName name="clearck">#REF!</definedName>
    <definedName name="Cleardata">#REF!</definedName>
    <definedName name="CLEARDE">#N/A</definedName>
    <definedName name="ClearInput">#REF!,#REF!,#REF!,#REF!</definedName>
    <definedName name="CLEARUP">#N/A</definedName>
    <definedName name="clee">#N/A</definedName>
    <definedName name="cleofe" hidden="1">#N/A</definedName>
    <definedName name="cles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nt">#REF!</definedName>
    <definedName name="cLockedPeriod">#REF!</definedName>
    <definedName name="CLONE">#REF!</definedName>
    <definedName name="CLOSE">#REF!</definedName>
    <definedName name="close_print">#REF!</definedName>
    <definedName name="CLOSE1">#REF!</definedName>
    <definedName name="CLOSE2">#REF!</definedName>
    <definedName name="CLOSE3">#REF!</definedName>
    <definedName name="CloseDate">#REF!</definedName>
    <definedName name="Closemonth">#REF!</definedName>
    <definedName name="closerebate">#REF!</definedName>
    <definedName name="CLOSING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rate_N">#REF!</definedName>
    <definedName name="closing_tax_charge">#REF!</definedName>
    <definedName name="CLRCREDIT">#REF!</definedName>
    <definedName name="CLRDEBIT">#REF!</definedName>
    <definedName name="CLR直利">#REF!</definedName>
    <definedName name="clsdkko" localSheetId="4" hidden="1">{"'Eng (page2)'!$A$1:$D$52"}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localSheetId="4" hidden="1">{"'Eng (page2)'!$A$1:$D$52"}</definedName>
    <definedName name="cmdkqfr" hidden="1">{"'Eng (page2)'!$A$1:$D$52"}</definedName>
    <definedName name="CMF">#REF!</definedName>
    <definedName name="CMFCST">#REF!</definedName>
    <definedName name="cmg">#REF!</definedName>
    <definedName name="CMH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_5.90">#REF!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">#REF!</definedName>
    <definedName name="cmth">#REF!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dd">#REF!</definedName>
    <definedName name="coamay05">#REF!</definedName>
    <definedName name="COAT">#REF!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localSheetId="4" hidden="1">{"'1996'!$A$1:$J$272"}</definedName>
    <definedName name="Coba" localSheetId="3" hidden="1">{"'1996'!$A$1:$J$272"}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8">#REF!</definedName>
    <definedName name="Code_Actual_P">#REF!</definedName>
    <definedName name="code_combinations_in_use">#REF!</definedName>
    <definedName name="code_conv">#REF!</definedName>
    <definedName name="code_core">#REF!</definedName>
    <definedName name="Code_dev">#REF!</definedName>
    <definedName name="Code_Entity">#REF!</definedName>
    <definedName name="Code_Loc">#REF!</definedName>
    <definedName name="Code_mois_est">#REF!</definedName>
    <definedName name="Code_No.">#REF!</definedName>
    <definedName name="Code_per">#REF!</definedName>
    <definedName name="Code_per_est">#REF!</definedName>
    <definedName name="code_perpré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Nr">#REF!</definedName>
    <definedName name="CODEOFPART">#REF!</definedName>
    <definedName name="CODEOX">#REF!</definedName>
    <definedName name="CodePages">#REF!</definedName>
    <definedName name="Cod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localSheetId="4" hidden="1">{"cashflow",#N/A,FALSE,"cash flow"}</definedName>
    <definedName name="Coedfjoaesf" localSheetId="3" hidden="1">{"cashflow",#N/A,FALSE,"cash flow"}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Amt">#REF!</definedName>
    <definedName name="cogsAmtCr">#REF!</definedName>
    <definedName name="COGSFCST">#REF!</definedName>
    <definedName name="CogsInv">#REF!</definedName>
    <definedName name="COGstandard" localSheetId="4" hidden="1">{#N/A,#N/A,FALSE,"Pharm";#N/A,#N/A,FALSE,"WWCM"}</definedName>
    <definedName name="COGstandard" localSheetId="3" hidden="1">{#N/A,#N/A,FALSE,"Pharm";#N/A,#N/A,FALSE,"WWCM"}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Numbers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prix_achats">#REF!</definedName>
    <definedName name="Col_temps">#REF!</definedName>
    <definedName name="Col_Type">#REF!</definedName>
    <definedName name="Col1End">#REF!</definedName>
    <definedName name="Col1Start">#REF!</definedName>
    <definedName name="Col2Start">#REF!</definedName>
    <definedName name="COLA">#REF!</definedName>
    <definedName name="Collage1">#N/A</definedName>
    <definedName name="Collage10">#N/A</definedName>
    <definedName name="Collage11">#N/A</definedName>
    <definedName name="Collage12">#N/A</definedName>
    <definedName name="Collage13">#N/A</definedName>
    <definedName name="Collage14">#N/A</definedName>
    <definedName name="Collage15">#N/A</definedName>
    <definedName name="Collage16">#N/A</definedName>
    <definedName name="Collage17">#N/A</definedName>
    <definedName name="Collage18">#N/A</definedName>
    <definedName name="Collage19">#N/A</definedName>
    <definedName name="Collage2">#N/A</definedName>
    <definedName name="Collage20">#N/A</definedName>
    <definedName name="Collage21">#N/A</definedName>
    <definedName name="Collage22">#N/A</definedName>
    <definedName name="Collage23">#N/A</definedName>
    <definedName name="Collage24">#N/A</definedName>
    <definedName name="Collage25">#N/A</definedName>
    <definedName name="Collage26">#N/A</definedName>
    <definedName name="Collage27">#N/A</definedName>
    <definedName name="Collage28">#N/A</definedName>
    <definedName name="Collage29">#N/A</definedName>
    <definedName name="Collage3">#N/A</definedName>
    <definedName name="Collage4">#N/A</definedName>
    <definedName name="Collage5">#N/A</definedName>
    <definedName name="Collage6">#N/A</definedName>
    <definedName name="Collage7">#N/A</definedName>
    <definedName name="Collage8">#N/A</definedName>
    <definedName name="Collage9">#N/A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ourA1">#REF!</definedName>
    <definedName name="ColourA2">#REF!</definedName>
    <definedName name="ColourB1">#REF!</definedName>
    <definedName name="ColourB2">#REF!</definedName>
    <definedName name="ColRef">#REF!</definedName>
    <definedName name="COLS">#REF!</definedName>
    <definedName name="Coltrol29" localSheetId="4" hidden="1">{"'Data'!$A$1:$D$17"}</definedName>
    <definedName name="Coltrol29" localSheetId="3" hidden="1">{"'Data'!$A$1:$D$17"}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FORT">#N/A</definedName>
    <definedName name="COMFORTVII">#N/A</definedName>
    <definedName name="COMM">#REF!</definedName>
    <definedName name="comment" localSheetId="4" hidden="1">{"'Eng (page2)'!$A$1:$D$52"}</definedName>
    <definedName name="comment" localSheetId="3" hidden="1">{"'Eng (page2)'!$A$1:$D$52"}</definedName>
    <definedName name="comment" hidden="1">{"'Eng (page2)'!$A$1:$D$52"}</definedName>
    <definedName name="Comment5" localSheetId="4" hidden="1">{#N/A,#N/A,FALSE,"OUT  AREC"}</definedName>
    <definedName name="Comment5" localSheetId="3" hidden="1">{#N/A,#N/A,FALSE,"OUT  AREC"}</definedName>
    <definedName name="Comment5" hidden="1">{#N/A,#N/A,FALSE,"OUT  AREC"}</definedName>
    <definedName name="Commentary" localSheetId="4" hidden="1">{#N/A,#N/A,FALSE,"OUT  AREC"}</definedName>
    <definedName name="Commentary" localSheetId="3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localSheetId="4" hidden="1">{#N/A,#N/A,FALSE,"OUT  AREC"}</definedName>
    <definedName name="Comments" localSheetId="3" hidden="1">{#N/A,#N/A,FALSE,"OUT  AREC"}</definedName>
    <definedName name="Comments" hidden="1">{#N/A,#N/A,FALSE,"OUT  AREC"}</definedName>
    <definedName name="COMMISION">#REF!</definedName>
    <definedName name="Commision_col_Salary">OFFSET(#REF!,1,0,MAX(SalaryActive_col_BaseSalaryHr),1)</definedName>
    <definedName name="Commission">#REF!</definedName>
    <definedName name="COMMIT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on_Size">#REF!</definedName>
    <definedName name="CommonCost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FINANCIAL_DATA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CONDENSED___HISTORICAL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lexity_">#N/A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ATION_OF_INTEREST_UNDER_SECTION_234_C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localSheetId="4" hidden="1">{"'Eng (page2)'!$A$1:$D$52"}</definedName>
    <definedName name="con" localSheetId="3" hidden="1">{"'Eng (page2)'!$A$1:$D$52"}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dj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localSheetId="4" hidden="1">{#N/A,#N/A,FALSE,"PMTABB";#N/A,#N/A,FALSE,"PMTABB"}</definedName>
    <definedName name="conf_balamended" localSheetId="3" hidden="1">{#N/A,#N/A,FALSE,"PMTABB";#N/A,#N/A,FALSE,"PMTABB"}</definedName>
    <definedName name="conf_balamended" hidden="1">{#N/A,#N/A,FALSE,"PMTABB";#N/A,#N/A,FALSE,"PMTABB"}</definedName>
    <definedName name="CONFI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c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g2">#REF!</definedName>
    <definedName name="confirm">#REF!</definedName>
    <definedName name="Confirmation">#REF!</definedName>
    <definedName name="conflicr" localSheetId="4" hidden="1">{#N/A,#N/A,TRUE,"GEM Total";#N/A,#N/A,TRUE,"Final Assembly";#N/A,#N/A,TRUE,"Cleaning";#N/A,#N/A,TRUE,"Schooping,Clearing";#N/A,#N/A,TRUE,"Winding"}</definedName>
    <definedName name="conflicr" localSheetId="3" hidden="1">{#N/A,#N/A,TRUE,"GEM Total";#N/A,#N/A,TRUE,"Final Assembly";#N/A,#N/A,TRUE,"Cleaning";#N/A,#N/A,TRUE,"Schooping,Clearing";#N/A,#N/A,TRUE,"Winding"}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e">#REF!</definedName>
    <definedName name="CONSOLIDATED">#REF!</definedName>
    <definedName name="consolidation" localSheetId="4" hidden="1">{#N/A,#N/A,FALSE,"단축1";#N/A,#N/A,FALSE,"단축2";#N/A,#N/A,FALSE,"단축3";#N/A,#N/A,FALSE,"장축";#N/A,#N/A,FALSE,"4WD"}</definedName>
    <definedName name="consolidation" localSheetId="3" hidden="1">{#N/A,#N/A,FALSE,"단축1";#N/A,#N/A,FALSE,"단축2";#N/A,#N/A,FALSE,"단축3";#N/A,#N/A,FALSE,"장축";#N/A,#N/A,FALSE,"4WD"}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99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o">#N/A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ENT">#N/A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ERTVALUE">#REF!,#REF!,#REF!</definedName>
    <definedName name="convFac">#REF!</definedName>
    <definedName name="cookin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Celeron_Cust_to_DLYTEMP_File">#REF!</definedName>
    <definedName name="Copy_CUST_CHANGE">#REF!</definedName>
    <definedName name="Copy_NetAll_RPD_ASP_to_RPDTMP_File">#REF!</definedName>
    <definedName name="Copy_NetAll_RPD_Bill_to_RPDTMP_File">#REF!</definedName>
    <definedName name="Copy_NetAll_RPD_Margin_to_RPDTMP_File">#REF!</definedName>
    <definedName name="Copy_NetAll_RPD_PCost_to_RPDTMP_File">#REF!</definedName>
    <definedName name="Copy_NetAll_RPD_UCost_to_RPDTMP_File">#REF!</definedName>
    <definedName name="Copy_NetAll_RPD_Units_to_RPDTMP_File">#REF!</definedName>
    <definedName name="Copy_NetOem_RPD_ASP_to_RPDTMP_File">#REF!</definedName>
    <definedName name="Copy_NetOem_RPD_Bill_to_RPDTMP_File">#REF!</definedName>
    <definedName name="Copy_NetOem_RPD_Margin_to_RPDTMP_File">#REF!</definedName>
    <definedName name="Copy_NetOem_RPD_PCost_to_RPDTMP_File">#REF!</definedName>
    <definedName name="Copy_NetOem_RPD_UCost_to_RPDTMP_File">#REF!</definedName>
    <definedName name="Copy_NetOem_RPD_Units_to_RPDTMP_File">#REF!</definedName>
    <definedName name="Copy_PII_Cust_to_DLYTEMP_File">#REF!</definedName>
    <definedName name="Copy_PIII_Cust_to_DLYTEMP_File">#REF!</definedName>
    <definedName name="Copy_Platforms_DPG_ASP_to_DPGTMP_File">#REF!</definedName>
    <definedName name="Copy_Platforms_DPG_Bill_to_DPGTMP_File">#REF!</definedName>
    <definedName name="Copy_Platforms_DPG_Margin_to_DPGTMP_File">#REF!</definedName>
    <definedName name="Copy_Platforms_DPG_PCost_to_DPGTMP_File">#REF!</definedName>
    <definedName name="Copy_Platforms_DPG_UCost_to_DPGTMP_File">#REF!</definedName>
    <definedName name="Copy_Platforms_DPG_Units_to_DPGTMP_File">#REF!</definedName>
    <definedName name="Copy_Platforms_RPD_ASP_to_RPDTMP_File">#REF!</definedName>
    <definedName name="Copy_Platforms_RPD_Bill_to_RPDTMP_File">#REF!</definedName>
    <definedName name="Copy_Platforms_RPD_Margin_to_RPDTMP_File">#REF!</definedName>
    <definedName name="Copy_Platforms_RPD_PCost_to_RPDTMP_File">#REF!</definedName>
    <definedName name="Copy_Platforms_RPD_UCost_to_RPDTMP_File">#REF!</definedName>
    <definedName name="Copy_Platforms_RPD_Units_to_RPDTMP_File">#REF!</definedName>
    <definedName name="Copy_PP_Cust_to_DLYTEMP_File">#REF!</definedName>
    <definedName name="Copy_PPro_Cust_to_DLYTEMP_File">#REF!</definedName>
    <definedName name="Copy_Xeon_Cust_to_DLYTEMP_File">#REF!</definedName>
    <definedName name="COPY_YTD">#REF!</definedName>
    <definedName name="COPY1">#REF!</definedName>
    <definedName name="copy233" localSheetId="4" hidden="1">{#N/A,#N/A,FALSE,"Pharm";#N/A,#N/A,FALSE,"WWCM"}</definedName>
    <definedName name="copy233" localSheetId="3" hidden="1">{#N/A,#N/A,FALSE,"Pharm";#N/A,#N/A,FALSE,"WWCM"}</definedName>
    <definedName name="copy233" hidden="1">{#N/A,#N/A,FALSE,"Pharm";#N/A,#N/A,FALSE,"WWCM"}</definedName>
    <definedName name="copy33" localSheetId="4" hidden="1">{#N/A,#N/A,FALSE,"Pharm";#N/A,#N/A,FALSE,"WWCM"}</definedName>
    <definedName name="copy33" localSheetId="3" hidden="1">{#N/A,#N/A,FALSE,"Pharm";#N/A,#N/A,FALSE,"WWCM"}</definedName>
    <definedName name="copy33" hidden="1">{#N/A,#N/A,FALSE,"Pharm";#N/A,#N/A,FALSE,"WWCM"}</definedName>
    <definedName name="copy38" localSheetId="4" hidden="1">{#N/A,#N/A,FALSE,"Pharm";#N/A,#N/A,FALSE,"WWCM"}</definedName>
    <definedName name="copy38" localSheetId="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localSheetId="4" hidden="1">{#N/A,#N/A,FALSE,"COVER.XLS";#N/A,#N/A,FALSE,"RACT1.XLS";#N/A,#N/A,FALSE,"RACT2.XLS";#N/A,#N/A,FALSE,"ECCMP";#N/A,#N/A,FALSE,"WELDER.XLS"}</definedName>
    <definedName name="core2" localSheetId="3" hidden="1">{#N/A,#N/A,FALSE,"COVER.XLS";#N/A,#N/A,FALSE,"RACT1.XLS";#N/A,#N/A,FALSE,"RACT2.XLS";#N/A,#N/A,FALSE,"ECCMP";#N/A,#N/A,FALSE,"WELDER.XLS"}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PTAXRATE">#REF!</definedName>
    <definedName name="Correspondance">#REF!</definedName>
    <definedName name="CORRET">#REF!</definedName>
    <definedName name="CORTE" localSheetId="4" hidden="1">{"Capital",#N/A,FALSE,"capital"}</definedName>
    <definedName name="CORTE" localSheetId="3" hidden="1">{"Capital",#N/A,FALSE,"capital"}</definedName>
    <definedName name="CORTE" hidden="1">{"Capital",#N/A,FALSE,"capital"}</definedName>
    <definedName name="COS">#REF!</definedName>
    <definedName name="COSINV">#REF!</definedName>
    <definedName name="COSMG">#REF!</definedName>
    <definedName name="COSMTH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alcn">#REF!</definedName>
    <definedName name="Cost_Center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localSheetId="4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tus">#REF!</definedName>
    <definedName name="CostAUD">#REF!</definedName>
    <definedName name="COSTB">#REF!</definedName>
    <definedName name="CostCenter">#REF!</definedName>
    <definedName name="CostCenterCopy">#REF!</definedName>
    <definedName name="CostCenters">#REF!,#REF!,#REF!,#REF!,#REF!,#REF!,#REF!,#REF!,#REF!,#REF!</definedName>
    <definedName name="CostCentersApp3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ofwork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stUSD">#REF!</definedName>
    <definedName name="COSUB">#REF!</definedName>
    <definedName name="cosw" hidden="1">{"'Feb 99'!$A$1:$G$30"}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2">#REF!</definedName>
    <definedName name="CountryDetail">#REF!</definedName>
    <definedName name="CountryList">#REF!</definedName>
    <definedName name="countsheet">"workbook(4)"</definedName>
    <definedName name="Courses">#N/A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localSheetId="4" hidden="1">{#N/A,#N/A,FALSE,"Sheet6 (24)"}</definedName>
    <definedName name="ＣＰ" localSheetId="3" hidden="1">{#N/A,#N/A,FALSE,"Sheet6 (24)"}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aa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1">#REF!</definedName>
    <definedName name="cppc2">#REF!</definedName>
    <definedName name="CPPC2001" localSheetId="4" hidden="1">{"'Model'!$A$1:$N$53"}</definedName>
    <definedName name="CPPC2001" hidden="1">{"'Model'!$A$1:$N$53"}</definedName>
    <definedName name="cppc3">#REF!</definedName>
    <definedName name="cppca">#REF!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localSheetId="4" hidden="1">{#N/A,#N/A,FALSE,"Sheet6 (24)"}</definedName>
    <definedName name="ＣＱ" localSheetId="3" hidden="1">{#N/A,#N/A,FALSE,"Sheet6 (24)"}</definedName>
    <definedName name="ＣＱ" hidden="1">{#N/A,#N/A,FALSE,"Sheet6 (24)"}</definedName>
    <definedName name="cqcefevd" localSheetId="4" hidden="1">{#N/A,#N/A,FALSE,"단축1";#N/A,#N/A,FALSE,"단축2";#N/A,#N/A,FALSE,"단축3";#N/A,#N/A,FALSE,"장축";#N/A,#N/A,FALSE,"4WD"}</definedName>
    <definedName name="cqcefevd" localSheetId="3" hidden="1">{#N/A,#N/A,FALSE,"단축1";#N/A,#N/A,FALSE,"단축2";#N/A,#N/A,FALSE,"단축3";#N/A,#N/A,FALSE,"장축";#N/A,#N/A,FALSE,"4WD"}</definedName>
    <definedName name="cqcefevd" hidden="1">{#N/A,#N/A,FALSE,"단축1";#N/A,#N/A,FALSE,"단축2";#N/A,#N/A,FALSE,"단축3";#N/A,#N/A,FALSE,"장축";#N/A,#N/A,FALSE,"4WD"}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localSheetId="4" hidden="1">{"EXPORT",#N/A,FALSE,"A8CONTENT"}</definedName>
    <definedName name="cqwdwe" localSheetId="3" hidden="1">{"EXPORT",#N/A,FALSE,"A8CONTENT"}</definedName>
    <definedName name="cqwdwe" hidden="1">{"EXPORT",#N/A,FALSE,"A8CONTENT"}</definedName>
    <definedName name="cqwevee" localSheetId="4" hidden="1">{#N/A,#N/A,FALSE,"단축1";#N/A,#N/A,FALSE,"단축2";#N/A,#N/A,FALSE,"단축3";#N/A,#N/A,FALSE,"장축";#N/A,#N/A,FALSE,"4WD"}</definedName>
    <definedName name="cqwevee" localSheetId="3" hidden="1">{#N/A,#N/A,FALSE,"단축1";#N/A,#N/A,FALSE,"단축2";#N/A,#N/A,FALSE,"단축3";#N/A,#N/A,FALSE,"장축";#N/A,#N/A,FALSE,"4WD"}</definedName>
    <definedName name="cqwevee" hidden="1">{#N/A,#N/A,FALSE,"단축1";#N/A,#N/A,FALSE,"단축2";#N/A,#N/A,FALSE,"단축3";#N/A,#N/A,FALSE,"장축";#N/A,#N/A,FALSE,"4WD"}</definedName>
    <definedName name="cqwfe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fee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localSheetId="4" hidden="1">{#N/A,#N/A,FALSE,"신규dep";#N/A,#N/A,FALSE,"신규dep-금형상각후";#N/A,#N/A,FALSE,"신규dep-연구비상각후";#N/A,#N/A,FALSE,"신규dep-기계,공구상각후"}</definedName>
    <definedName name="cqwwefe" localSheetId="3" hidden="1">{#N/A,#N/A,FALSE,"신규dep";#N/A,#N/A,FALSE,"신규dep-금형상각후";#N/A,#N/A,FALSE,"신규dep-연구비상각후";#N/A,#N/A,FALSE,"신규dep-기계,공구상각후"}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ANE">#REF!</definedName>
    <definedName name="crap">#REF!</definedName>
    <definedName name="CRb">#REF!</definedName>
    <definedName name="CRC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ors1">#REF!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criteri">#REF!</definedName>
    <definedName name="_xlnm.Criteria">#REF!</definedName>
    <definedName name="Criteria_MI">#REF!</definedName>
    <definedName name="Criteria1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 localSheetId="4">SUM(#REF!)</definedName>
    <definedName name="CRMT" localSheetId="3">SUM(#REF!)</definedName>
    <definedName name="CRMT">SUM(#REF!)</definedName>
    <definedName name="crng">#REF!</definedName>
    <definedName name="CROK">#REF!</definedName>
    <definedName name="crore">10000000</definedName>
    <definedName name="CrossBorderRes">#REF!</definedName>
    <definedName name="CROSSMBR" localSheetId="4" hidden="1">{#N/A,#N/A,FALSE,"단축1";#N/A,#N/A,FALSE,"단축2";#N/A,#N/A,FALSE,"단축3";#N/A,#N/A,FALSE,"장축";#N/A,#N/A,FALSE,"4WD"}</definedName>
    <definedName name="CROSSMBR" localSheetId="3" hidden="1">{#N/A,#N/A,FALSE,"단축1";#N/A,#N/A,FALSE,"단축2";#N/A,#N/A,FALSE,"단축3";#N/A,#N/A,FALSE,"장축";#N/A,#N/A,FALSE,"4WD"}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">#REF!</definedName>
    <definedName name="CSCHD">#REF!</definedName>
    <definedName name="csczd" hidden="1">0</definedName>
    <definedName name="CSD">#REF!</definedName>
    <definedName name="csd3p">#REF!</definedName>
    <definedName name="c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4" hidden="1">{"'Model'!$A$1:$N$53"}</definedName>
    <definedName name="csdcd" localSheetId="3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scc">#REF!</definedName>
    <definedName name="CSUM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DLP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rrr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">#REF!</definedName>
    <definedName name="CU_LY">#REF!</definedName>
    <definedName name="cuatro">#REF!</definedName>
    <definedName name="CUB42T">#REF!</definedName>
    <definedName name="Cube">#REF!</definedName>
    <definedName name="CUBE_FINANCIER">#N/A</definedName>
    <definedName name="CUCHI">#REF!</definedName>
    <definedName name="CUEVE" localSheetId="4" hidden="1">{#N/A,#N/A,FALSE,"COVER1.XLS ";#N/A,#N/A,FALSE,"RACT1.XLS";#N/A,#N/A,FALSE,"RACT2.XLS";#N/A,#N/A,FALSE,"ECCMP";#N/A,#N/A,FALSE,"WELDER.XLS"}</definedName>
    <definedName name="CUEVE" localSheetId="3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lick__Harold_D">#REF!</definedName>
    <definedName name="culo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lo" localSheetId="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Difference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localSheetId="4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date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QTR_Celeron_CUST_BILL_BCKLG">#REF!</definedName>
    <definedName name="CURR_QTR_OPSD_BILL_BCKLG">#REF!</definedName>
    <definedName name="CURR_QTR_PII_CUST_BILL_BCKLG">#REF!</definedName>
    <definedName name="CURR_QTR_PIII_CUST_BILL_BCKLG">#REF!</definedName>
    <definedName name="CURR_QTR_PP_CUST_BILL_BCKLG">#REF!</definedName>
    <definedName name="CURR_QTR_PP_TOP_CUST_BY_SPEED_PASTE_DATE_VALUE">#REF!</definedName>
    <definedName name="CURR_QTR_PP60_TOP_CUST_B_B">#REF!</definedName>
    <definedName name="CURR_QTR_PPRO_CUST_BILL_BCKLG">#REF!</definedName>
    <definedName name="Curr_Yr">#REF!</definedName>
    <definedName name="CURRANAL">#REF!</definedName>
    <definedName name="currate">#REF!</definedName>
    <definedName name="currc">#REF!</definedName>
    <definedName name="CurrCrit" hidden="1">#REF!</definedName>
    <definedName name="currebate">#REF!</definedName>
    <definedName name="Currencies">#REF!</definedName>
    <definedName name="CURRENCIES___0">#REF!</definedName>
    <definedName name="CURRENCY">#REF!</definedName>
    <definedName name="Currency_Analysis">#REF!</definedName>
    <definedName name="CURRENCY_CODE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cyuni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HC">#REF!</definedName>
    <definedName name="CURRENT_LIABILITIES">#REF!</definedName>
    <definedName name="current_month">#REF!</definedName>
    <definedName name="CURRENT_MONTH_ESTIMATE___NA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a">2001</definedName>
    <definedName name="Current_Year_BS">#REF!</definedName>
    <definedName name="current_year_DT_rate">#REF!</definedName>
    <definedName name="current_year_movement">#REF!</definedName>
    <definedName name="Current_Year_PL">#REF!</definedName>
    <definedName name="Current_Year_Profit._Loss">#REF!</definedName>
    <definedName name="current_years_tax_rate">#REF!</definedName>
    <definedName name="Current_Yr_Accrual_Memo___To_be_accrued_at_Yr_end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localSheetId="3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Ma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_Sat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ize">#REF!</definedName>
    <definedName name="Customsell">#REF!</definedName>
    <definedName name="CUSTPPM">#REF!</definedName>
    <definedName name="Cut">#REF!</definedName>
    <definedName name="cut_1" localSheetId="4" hidden="1">{"'Eng (page2)'!$A$1:$D$52"}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localSheetId="4" hidden="1">{#N/A,#N/A,FALSE,"Sheet6 (24)"}</definedName>
    <definedName name="ｃｖ" localSheetId="3" hidden="1">{#N/A,#N/A,FALSE,"Sheet6 (24)"}</definedName>
    <definedName name="ｃｖ" hidden="1">{#N/A,#N/A,FALSE,"Sheet6 (24)"}</definedName>
    <definedName name="CVB">#REF!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localSheetId="3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localSheetId="4" hidden="1">{"Page 1",#N/A,FALSE,"072399";"Page 2",#N/A,FALSE,"072399";"Page 3",#N/A,FALSE,"072399"}</definedName>
    <definedName name="cvbn" localSheetId="3" hidden="1">{"Page 1",#N/A,FALSE,"072399";"Page 2",#N/A,FALSE,"072399";"Page 3",#N/A,FALSE,"072399"}</definedName>
    <definedName name="cvbn" hidden="1">{"Page 1",#N/A,FALSE,"072399";"Page 2",#N/A,FALSE,"072399";"Page 3",#N/A,FALSE,"072399"}</definedName>
    <definedName name="cvbncvn" localSheetId="4" hidden="1">{"Page 1",#N/A,FALSE,"091799";"Page 2",#N/A,FALSE,"091799";"Page 3",#N/A,FALSE,"091799";"Page 4",#N/A,FALSE,"091799"}</definedName>
    <definedName name="cvbncvn" localSheetId="3" hidden="1">{"Page 1",#N/A,FALSE,"091799";"Page 2",#N/A,FALSE,"091799";"Page 3",#N/A,FALSE,"091799";"Page 4",#N/A,FALSE,"091799"}</definedName>
    <definedName name="cvbncvn" hidden="1">{"Page 1",#N/A,FALSE,"091799";"Page 2",#N/A,FALSE,"091799";"Page 3",#N/A,FALSE,"091799";"Page 4",#N/A,FALSE,"091799"}</definedName>
    <definedName name="cvbnv" localSheetId="4" hidden="1">{"Page 1",#N/A,FALSE,"070999";"Page 2",#N/A,FALSE,"070999";"Page 3",#N/A,FALSE,"070999"}</definedName>
    <definedName name="cvbnv" localSheetId="3" hidden="1">{"Page 1",#N/A,FALSE,"070999";"Page 2",#N/A,FALSE,"070999";"Page 3",#N/A,FALSE,"070999"}</definedName>
    <definedName name="cvbnv" hidden="1">{"Page 1",#N/A,FALSE,"070999";"Page 2",#N/A,FALSE,"070999";"Page 3",#N/A,FALSE,"070999"}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localSheetId="3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V" localSheetId="4" hidden="1">{#N/A,#N/A,FALSE,"Sheet1"}</definedName>
    <definedName name="CVCV" localSheetId="3" hidden="1">{#N/A,#N/A,FALSE,"Sheet1"}</definedName>
    <definedName name="CVCV" hidden="1">{#N/A,#N/A,FALSE,"Sheet1"}</definedName>
    <definedName name="cvcxvsvad" localSheetId="4" hidden="1">{"'Model'!$A$1:$N$53"}</definedName>
    <definedName name="cvcxvsvad" localSheetId="3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cvdca">#REF!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EURB04">#REF!</definedName>
    <definedName name="cvfret">#N/A</definedName>
    <definedName name="cvhcg">#REF!</definedName>
    <definedName name="cvmqel" localSheetId="4" hidden="1">{"'Model'!$A$1:$N$53"}</definedName>
    <definedName name="cvmqel" hidden="1">{"'Model'!$A$1:$N$53"}</definedName>
    <definedName name="CVN">#REF!</definedName>
    <definedName name="cvnbcv" localSheetId="4" hidden="1">{"Page 1",#N/A,FALSE,"091799";"Page 2",#N/A,FALSE,"091799";"Page 3",#N/A,FALSE,"091799";"Page 4",#N/A,FALSE,"091799"}</definedName>
    <definedName name="cvnbcv" localSheetId="3" hidden="1">{"Page 1",#N/A,FALSE,"091799";"Page 2",#N/A,FALSE,"091799";"Page 3",#N/A,FALSE,"091799";"Page 4",#N/A,FALSE,"091799"}</definedName>
    <definedName name="cvnbcv" hidden="1">{"Page 1",#N/A,FALSE,"091799";"Page 2",#N/A,FALSE,"091799";"Page 3",#N/A,FALSE,"091799";"Page 4",#N/A,FALSE,"091799"}</definedName>
    <definedName name="cvncv" localSheetId="4" hidden="1">{"Page 1",#N/A,FALSE,"092499";"Page 2",#N/A,FALSE,"092499";"Page 3",#N/A,FALSE,"092499";"Page 4",#N/A,FALSE,"092499"}</definedName>
    <definedName name="cvncv" localSheetId="3" hidden="1">{"Page 1",#N/A,FALSE,"092499";"Page 2",#N/A,FALSE,"092499";"Page 3",#N/A,FALSE,"092499";"Page 4",#N/A,FALSE,"092499"}</definedName>
    <definedName name="cvncv" hidden="1">{"Page 1",#N/A,FALSE,"092499";"Page 2",#N/A,FALSE,"092499";"Page 3",#N/A,FALSE,"092499";"Page 4",#N/A,FALSE,"092499"}</definedName>
    <definedName name="cvswq" localSheetId="4" hidden="1">{"'Eng (page2)'!$A$1:$D$52"}</definedName>
    <definedName name="cvswq" hidden="1">{"'Eng (page2)'!$A$1:$D$52"}</definedName>
    <definedName name="CVT0">#REF!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localSheetId="3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localSheetId="4" hidden="1">{#N/A,#N/A,FALSE,"단축1";#N/A,#N/A,FALSE,"단축2";#N/A,#N/A,FALSE,"단축3";#N/A,#N/A,FALSE,"장축";#N/A,#N/A,FALSE,"4WD"}</definedName>
    <definedName name="cwee" localSheetId="3" hidden="1">{#N/A,#N/A,FALSE,"단축1";#N/A,#N/A,FALSE,"단축2";#N/A,#N/A,FALSE,"단축3";#N/A,#N/A,FALSE,"장축";#N/A,#N/A,FALSE,"4WD"}</definedName>
    <definedName name="cwee" hidden="1">{#N/A,#N/A,FALSE,"단축1";#N/A,#N/A,FALSE,"단축2";#N/A,#N/A,FALSE,"단축3";#N/A,#N/A,FALSE,"장축";#N/A,#N/A,FALSE,"4WD"}</definedName>
    <definedName name="cweecd" localSheetId="4" hidden="1">{#N/A,#N/A,FALSE,"단축1";#N/A,#N/A,FALSE,"단축2";#N/A,#N/A,FALSE,"단축3";#N/A,#N/A,FALSE,"장축";#N/A,#N/A,FALSE,"4WD"}</definedName>
    <definedName name="cweecd" localSheetId="3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localSheetId="4" hidden="1">{#N/A,#N/A,FALSE,"단축1";#N/A,#N/A,FALSE,"단축2";#N/A,#N/A,FALSE,"단축3";#N/A,#N/A,FALSE,"장축";#N/A,#N/A,FALSE,"4WD"}</definedName>
    <definedName name="cweerqdsdc" localSheetId="3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localSheetId="4" hidden="1">{"DOM",#N/A,FALSE,"A8CONTENT"}</definedName>
    <definedName name="cweewe" localSheetId="3" hidden="1">{"DOM",#N/A,FALSE,"A8CONTENT"}</definedName>
    <definedName name="cweewe" hidden="1">{"DOM",#N/A,FALSE,"A8CONTENT"}</definedName>
    <definedName name="cweexce" localSheetId="4" hidden="1">{#N/A,#N/A,FALSE,"단축1";#N/A,#N/A,FALSE,"단축2";#N/A,#N/A,FALSE,"단축3";#N/A,#N/A,FALSE,"장축";#N/A,#N/A,FALSE,"4WD"}</definedName>
    <definedName name="cweexce" localSheetId="3" hidden="1">{#N/A,#N/A,FALSE,"단축1";#N/A,#N/A,FALSE,"단축2";#N/A,#N/A,FALSE,"단축3";#N/A,#N/A,FALSE,"장축";#N/A,#N/A,FALSE,"4WD"}</definedName>
    <definedName name="cweexce" hidden="1">{#N/A,#N/A,FALSE,"단축1";#N/A,#N/A,FALSE,"단축2";#N/A,#N/A,FALSE,"단축3";#N/A,#N/A,FALSE,"장축";#N/A,#N/A,FALSE,"4WD"}</definedName>
    <definedName name="cwef" localSheetId="4" hidden="1">{#N/A,#N/A,FALSE,"단축1";#N/A,#N/A,FALSE,"단축2";#N/A,#N/A,FALSE,"단축3";#N/A,#N/A,FALSE,"장축";#N/A,#N/A,FALSE,"4WD"}</definedName>
    <definedName name="cwef" localSheetId="3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localSheetId="4" hidden="1">{#N/A,#N/A,FALSE,"단축1";#N/A,#N/A,FALSE,"단축2";#N/A,#N/A,FALSE,"단축3";#N/A,#N/A,FALSE,"장축";#N/A,#N/A,FALSE,"4WD"}</definedName>
    <definedName name="cwefce" localSheetId="3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localSheetId="4" hidden="1">{#N/A,#N/A,FALSE,"단축1";#N/A,#N/A,FALSE,"단축2";#N/A,#N/A,FALSE,"단축3";#N/A,#N/A,FALSE,"장축";#N/A,#N/A,FALSE,"4WD"}</definedName>
    <definedName name="cwefecwe" localSheetId="3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localSheetId="4" hidden="1">{#N/A,#N/A,TRUE,"Y생산";#N/A,#N/A,TRUE,"Y판매";#N/A,#N/A,TRUE,"Y총물량";#N/A,#N/A,TRUE,"Y능력";#N/A,#N/A,TRUE,"YKD"}</definedName>
    <definedName name="cwefeev" localSheetId="3" hidden="1">{#N/A,#N/A,TRUE,"Y생산";#N/A,#N/A,TRUE,"Y판매";#N/A,#N/A,TRUE,"Y총물량";#N/A,#N/A,TRUE,"Y능력";#N/A,#N/A,TRUE,"YKD"}</definedName>
    <definedName name="cwefeev" hidden="1">{#N/A,#N/A,TRUE,"Y생산";#N/A,#N/A,TRUE,"Y판매";#N/A,#N/A,TRUE,"Y총물량";#N/A,#N/A,TRUE,"Y능력";#N/A,#N/A,TRUE,"YKD"}</definedName>
    <definedName name="cwefef" localSheetId="4" hidden="1">{#N/A,#N/A,FALSE,"단축1";#N/A,#N/A,FALSE,"단축2";#N/A,#N/A,FALSE,"단축3";#N/A,#N/A,FALSE,"장축";#N/A,#N/A,FALSE,"4WD"}</definedName>
    <definedName name="cwefef" localSheetId="3" hidden="1">{#N/A,#N/A,FALSE,"단축1";#N/A,#N/A,FALSE,"단축2";#N/A,#N/A,FALSE,"단축3";#N/A,#N/A,FALSE,"장축";#N/A,#N/A,FALSE,"4WD"}</definedName>
    <definedName name="cwefef" hidden="1">{#N/A,#N/A,FALSE,"단축1";#N/A,#N/A,FALSE,"단축2";#N/A,#N/A,FALSE,"단축3";#N/A,#N/A,FALSE,"장축";#N/A,#N/A,FALSE,"4WD"}</definedName>
    <definedName name="cwefefc" localSheetId="4" hidden="1">{#N/A,#N/A,FALSE,"단축1";#N/A,#N/A,FALSE,"단축2";#N/A,#N/A,FALSE,"단축3";#N/A,#N/A,FALSE,"장축";#N/A,#N/A,FALSE,"4WD"}</definedName>
    <definedName name="cwefefc" localSheetId="3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localSheetId="4" hidden="1">{#N/A,#N/A,FALSE,"단축1";#N/A,#N/A,FALSE,"단축2";#N/A,#N/A,FALSE,"단축3";#N/A,#N/A,FALSE,"장축";#N/A,#N/A,FALSE,"4WD"}</definedName>
    <definedName name="cwefefef" localSheetId="3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localSheetId="4" hidden="1">{#N/A,#N/A,FALSE,"단축1";#N/A,#N/A,FALSE,"단축2";#N/A,#N/A,FALSE,"단축3";#N/A,#N/A,FALSE,"장축";#N/A,#N/A,FALSE,"4WD"}</definedName>
    <definedName name="cwefefwef" localSheetId="3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localSheetId="4" hidden="1">{#N/A,#N/A,FALSE,"단축1";#N/A,#N/A,FALSE,"단축2";#N/A,#N/A,FALSE,"단축3";#N/A,#N/A,FALSE,"장축";#N/A,#N/A,FALSE,"4WD"}</definedName>
    <definedName name="cwefevf" localSheetId="3" hidden="1">{#N/A,#N/A,FALSE,"단축1";#N/A,#N/A,FALSE,"단축2";#N/A,#N/A,FALSE,"단축3";#N/A,#N/A,FALSE,"장축";#N/A,#N/A,FALSE,"4WD"}</definedName>
    <definedName name="cwefevf" hidden="1">{#N/A,#N/A,FALSE,"단축1";#N/A,#N/A,FALSE,"단축2";#N/A,#N/A,FALSE,"단축3";#N/A,#N/A,FALSE,"장축";#N/A,#N/A,FALSE,"4WD"}</definedName>
    <definedName name="cweffefefe" localSheetId="4" hidden="1">{#N/A,#N/A,FALSE,"단축1";#N/A,#N/A,FALSE,"단축2";#N/A,#N/A,FALSE,"단축3";#N/A,#N/A,FALSE,"장축";#N/A,#N/A,FALSE,"4WD"}</definedName>
    <definedName name="cweffefefe" localSheetId="3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localSheetId="4" hidden="1">{#N/A,#N/A,FALSE,"단축1";#N/A,#N/A,FALSE,"단축2";#N/A,#N/A,FALSE,"단축3";#N/A,#N/A,FALSE,"장축";#N/A,#N/A,FALSE,"4WD"}</definedName>
    <definedName name="cwefwefe" localSheetId="3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localSheetId="4" hidden="1">{#N/A,#N/A,FALSE,"단축1";#N/A,#N/A,FALSE,"단축2";#N/A,#N/A,FALSE,"단축3";#N/A,#N/A,FALSE,"장축";#N/A,#N/A,FALSE,"4WD"}</definedName>
    <definedName name="cwefwefwwefwef" localSheetId="3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localSheetId="4" hidden="1">{#N/A,#N/A,FALSE,"단축1";#N/A,#N/A,FALSE,"단축2";#N/A,#N/A,FALSE,"단축3";#N/A,#N/A,FALSE,"장축";#N/A,#N/A,FALSE,"4WD"}</definedName>
    <definedName name="cweqw" localSheetId="3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localSheetId="4" hidden="1">{#N/A,#N/A,FALSE,"단축1";#N/A,#N/A,FALSE,"단축2";#N/A,#N/A,FALSE,"단축3";#N/A,#N/A,FALSE,"장축";#N/A,#N/A,FALSE,"4WD"}</definedName>
    <definedName name="cwerewr" localSheetId="3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localSheetId="4" hidden="1">{#N/A,#N/A,FALSE,"초도품";#N/A,#N/A,FALSE,"초도품 (2)";#N/A,#N/A,FALSE,"초도품 (3)";#N/A,#N/A,FALSE,"초도품 (4)";#N/A,#N/A,FALSE,"초도품 (5)";#N/A,#N/A,FALSE,"초도품 (6)"}</definedName>
    <definedName name="cwerwscdcv" localSheetId="3" hidden="1">{#N/A,#N/A,FALSE,"초도품";#N/A,#N/A,FALSE,"초도품 (2)";#N/A,#N/A,FALSE,"초도품 (3)";#N/A,#N/A,FALSE,"초도품 (4)";#N/A,#N/A,FALSE,"초도품 (5)";#N/A,#N/A,FALSE,"초도품 (6)"}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localSheetId="4" hidden="1">{#N/A,#N/A,FALSE,"단축1";#N/A,#N/A,FALSE,"단축2";#N/A,#N/A,FALSE,"단축3";#N/A,#N/A,FALSE,"장축";#N/A,#N/A,FALSE,"4WD"}</definedName>
    <definedName name="cwescwefe" localSheetId="3" hidden="1">{#N/A,#N/A,FALSE,"단축1";#N/A,#N/A,FALSE,"단축2";#N/A,#N/A,FALSE,"단축3";#N/A,#N/A,FALSE,"장축";#N/A,#N/A,FALSE,"4WD"}</definedName>
    <definedName name="cwescwefe" hidden="1">{#N/A,#N/A,FALSE,"단축1";#N/A,#N/A,FALSE,"단축2";#N/A,#N/A,FALSE,"단축3";#N/A,#N/A,FALSE,"장축";#N/A,#N/A,FALSE,"4WD"}</definedName>
    <definedName name="cwfefef" localSheetId="4" hidden="1">{#N/A,#N/A,FALSE,"단축1";#N/A,#N/A,FALSE,"단축2";#N/A,#N/A,FALSE,"단축3";#N/A,#N/A,FALSE,"장축";#N/A,#N/A,FALSE,"4WD"}</definedName>
    <definedName name="cwfefef" localSheetId="3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localSheetId="4" hidden="1">{"'Eng (page2)'!$A$1:$D$52"}</definedName>
    <definedName name="cwkodkoc" hidden="1">{"'Eng (page2)'!$A$1:$D$52"}</definedName>
    <definedName name="cx">#REF!</definedName>
    <definedName name="Cx_a">#N/A</definedName>
    <definedName name="Cx_b">#N/A</definedName>
    <definedName name="Cx_C">#N/A</definedName>
    <definedName name="Cx_h">#N/A</definedName>
    <definedName name="Cx_Rm">#N/A</definedName>
    <definedName name="Cx_Rv">#N/A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VZ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VZ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localSheetId="3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localSheetId="3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localSheetId="3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localSheetId="3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localSheetId="3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localSheetId="4" hidden="1">{"'Eng (page2)'!$A$1:$D$52"}</definedName>
    <definedName name="cxzs" localSheetId="3" hidden="1">{"'Eng (page2)'!$A$1:$D$52"}</definedName>
    <definedName name="cxzs" hidden="1">{"'Eng (page2)'!$A$1:$D$52"}</definedName>
    <definedName name="cxZx" localSheetId="4" hidden="1">{"CLOSED ORDERS",#N/A,FALSE,"ZZORDS"}</definedName>
    <definedName name="cxZx" localSheetId="3" hidden="1">{"CLOSED ORDERS",#N/A,FALSE,"ZZORDS"}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_Time">#REF!</definedName>
    <definedName name="Cycle_Time___Discret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zu">#REF!</definedName>
    <definedName name="Cｾｯﾄ">#REF!</definedName>
    <definedName name="Ｃ勤">#REF!</definedName>
    <definedName name="d">#REF!</definedName>
    <definedName name="ｄ" localSheetId="4" hidden="1">{#N/A,#N/A,TRUE,"Sum. BS";#N/A,#N/A,TRUE,"Sum. P&amp;L";#N/A,#N/A,TRUE,"Summary avge";#N/A,#N/A,TRUE,"List of Abbrev."}</definedName>
    <definedName name="ｄ" localSheetId="3" hidden="1">{#N/A,#N/A,TRUE,"Sum. BS";#N/A,#N/A,TRUE,"Sum. P&amp;L";#N/A,#N/A,TRUE,"Summary avge";#N/A,#N/A,TRUE,"List of Abbrev."}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\winner\INVENTORY_40\IVN_REC\test\_Inv_Rec_Summary.xls_Apr_30__2005">#REF!</definedName>
    <definedName name="D__DB_LAYOUT">#REF!</definedName>
    <definedName name="d_1" localSheetId="4" hidden="1">{"conso",#N/A,FALSE,"cash flow"}</definedName>
    <definedName name="d_1" localSheetId="3" hidden="1">{"conso",#N/A,FALSE,"cash flow"}</definedName>
    <definedName name="d_1" hidden="1">{"conso",#N/A,FALSE,"cash flow"}</definedName>
    <definedName name="d_2" localSheetId="4" hidden="1">{"conso",#N/A,FALSE,"cash flow"}</definedName>
    <definedName name="d_2" localSheetId="3" hidden="1">{"conso",#N/A,FALSE,"cash flow"}</definedName>
    <definedName name="d_2" hidden="1">{"conso",#N/A,FALSE,"cash flow"}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_7101A_B">#REF!</definedName>
    <definedName name="D_Agin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localSheetId="4" hidden="1">{#N/A,#N/A,TRUE,"TMRSAMPLE";#N/A,#N/A,TRUE,"OPS";#N/A,#N/A,TRUE,"TMR"}</definedName>
    <definedName name="dads" localSheetId="3" hidden="1">{#N/A,#N/A,TRUE,"TMRSAMPLE";#N/A,#N/A,TRUE,"OPS";#N/A,#N/A,TRUE,"TMR"}</definedName>
    <definedName name="dads" hidden="1">{#N/A,#N/A,TRUE,"TMRSAMPLE";#N/A,#N/A,TRUE,"OPS";#N/A,#N/A,TRUE,"TMR"}</definedName>
    <definedName name="dadsad" localSheetId="4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frgj" localSheetId="4">Scheduled_Payment+Extra_Payment</definedName>
    <definedName name="daefrgj" localSheetId="3">Scheduled_Payment+Extra_Payment</definedName>
    <definedName name="daefrgj">Scheduled_Payment+Extra_Payment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localSheetId="4" hidden="1">{#N/A,#N/A,FALSE,"COVER.XLS";#N/A,#N/A,FALSE,"RACT1.XLS";#N/A,#N/A,FALSE,"RACT2.XLS";#N/A,#N/A,FALSE,"ECCMP";#N/A,#N/A,FALSE,"WELDER.XLS"}</definedName>
    <definedName name="daf" localSheetId="3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localSheetId="4" hidden="1">{#N/A,#N/A,FALSE,"Aging Summary";#N/A,#N/A,FALSE,"Ratio Analysis";#N/A,#N/A,FALSE,"Test 120 Day Accts";#N/A,#N/A,FALSE,"Tickmarks"}</definedName>
    <definedName name="Daftar" localSheetId="3" hidden="1">{#N/A,#N/A,FALSE,"Aging Summary";#N/A,#N/A,FALSE,"Ratio Analysis";#N/A,#N/A,FALSE,"Test 120 Day Accts";#N/A,#N/A,FALSE,"Tickmarks"}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gsg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localSheetId="4" hidden="1">{#N/A,#N/A,FALSE,"Pharm";#N/A,#N/A,FALSE,"WWCM"}</definedName>
    <definedName name="dakfkjafgkeaj" localSheetId="3" hidden="1">{#N/A,#N/A,FALSE,"Pharm";#N/A,#N/A,FALSE,"WWCM"}</definedName>
    <definedName name="dakfkjafgkeaj" hidden="1">{#N/A,#N/A,FALSE,"Pharm";#N/A,#N/A,FALSE,"WWCM"}</definedName>
    <definedName name="DAL_RESERVED">#REF!</definedName>
    <definedName name="DAlaunch20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aunch20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IS_BUILDING_CONSTRUCTION_COMPANY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localSheetId="4" hidden="1">{"'Eng (page2)'!$A$1:$D$52"}</definedName>
    <definedName name="dasdas" hidden="1">{"'Eng (page2)'!$A$1:$D$52"}</definedName>
    <definedName name="dasfdasf" hidden="1">#REF!</definedName>
    <definedName name="DASH">#REF!</definedName>
    <definedName name="dashboard_data">#REF!</definedName>
    <definedName name="dashgia" localSheetId="4" hidden="1">{#N/A,#N/A,FALSE,"Aging Summary";#N/A,#N/A,FALSE,"Ratio Analysis";#N/A,#N/A,FALSE,"Test 120 Day Accts";#N/A,#N/A,FALSE,"Tickmarks"}</definedName>
    <definedName name="dashgia" localSheetId="3" hidden="1">{#N/A,#N/A,FALSE,"Aging Summary";#N/A,#N/A,FALSE,"Ratio Analysis";#N/A,#N/A,FALSE,"Test 120 Day Accts";#N/A,#N/A,FALSE,"Tickmarks"}</definedName>
    <definedName name="dashgia" hidden="1">{#N/A,#N/A,FALSE,"Aging Summary";#N/A,#N/A,FALSE,"Ratio Analysis";#N/A,#N/A,FALSE,"Test 120 Day Accts";#N/A,#N/A,FALSE,"Tickmarks"}</definedName>
    <definedName name="dashgia_1" localSheetId="4" hidden="1">{#N/A,#N/A,FALSE,"Aging Summary";#N/A,#N/A,FALSE,"Ratio Analysis";#N/A,#N/A,FALSE,"Test 120 Day Accts";#N/A,#N/A,FALSE,"Tickmarks"}</definedName>
    <definedName name="dashgia_1" localSheetId="3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localSheetId="4" hidden="1">{#N/A,#N/A,FALSE,"Aging Summary";#N/A,#N/A,FALSE,"Ratio Analysis";#N/A,#N/A,FALSE,"Test 120 Day Accts";#N/A,#N/A,FALSE,"Tickmarks"}</definedName>
    <definedName name="dashgia_2" localSheetId="3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localSheetId="4" hidden="1">{#N/A,#N/A,FALSE,"Aging Summary";#N/A,#N/A,FALSE,"Ratio Analysis";#N/A,#N/A,FALSE,"Test 120 Day Accts";#N/A,#N/A,FALSE,"Tickmarks"}</definedName>
    <definedName name="dashgia_3" localSheetId="3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localSheetId="4" hidden="1">{#N/A,#N/A,FALSE,"Aging Summary";#N/A,#N/A,FALSE,"Ratio Analysis";#N/A,#N/A,FALSE,"Test 120 Day Accts";#N/A,#N/A,FALSE,"Tickmarks"}</definedName>
    <definedName name="dashgia_4" localSheetId="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localSheetId="4" hidden="1">{#N/A,#N/A,FALSE,"Aging Summary";#N/A,#N/A,FALSE,"Ratio Analysis";#N/A,#N/A,FALSE,"Test 120 Day Accts";#N/A,#N/A,FALSE,"Tickmarks"}</definedName>
    <definedName name="dashgia_5" localSheetId="3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localSheetId="4" hidden="1">{#N/A,#N/A,FALSE,"단축1";#N/A,#N/A,FALSE,"단축2";#N/A,#N/A,FALSE,"단축3";#N/A,#N/A,FALSE,"장축";#N/A,#N/A,FALSE,"4WD"}</definedName>
    <definedName name="dasvdvd" localSheetId="3" hidden="1">{#N/A,#N/A,FALSE,"단축1";#N/A,#N/A,FALSE,"단축2";#N/A,#N/A,FALSE,"단축3";#N/A,#N/A,FALSE,"장축";#N/A,#N/A,FALSE,"4WD"}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all">#REF!</definedName>
    <definedName name="Data_Commission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main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B___Report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alcCapture">#REF!</definedName>
    <definedName name="DATACEBETWIN">#N/A</definedName>
    <definedName name="DATACEPBW">#N/A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EntryCM">#REF!</definedName>
    <definedName name="datafile">#REF!</definedName>
    <definedName name="DataFile1999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l_HR">OFFSET(#REF!,1,0,COUNT(#REF!),1)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0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Max">#N/A</definedName>
    <definedName name="DateMin">#N/A</definedName>
    <definedName name="daten">#REF!</definedName>
    <definedName name="daten_neu">#REF!</definedName>
    <definedName name="daten2">#REF!</definedName>
    <definedName name="DatEnd">#REF!</definedName>
    <definedName name="DATENDANK">#REF!</definedName>
    <definedName name="datenet">#REF!</definedName>
    <definedName name="Datensatz_einfügen">#N/A</definedName>
    <definedName name="DateR">"20001130"</definedName>
    <definedName name="DateRange">#N/A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os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localSheetId="4" hidden="1">{"EXPORT",#N/A,FALSE,"A8CONTENT"}</definedName>
    <definedName name="dave" localSheetId="3" hidden="1">{"EXPORT",#N/A,FALSE,"A8CONTENT"}</definedName>
    <definedName name="dave" hidden="1">{"EXPORT",#N/A,FALSE,"A8CONTENT"}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_month">#REF!</definedName>
    <definedName name="DayDayPay_col_Index">IF(DAY(#REF!)&lt;10,0&amp;DAY(#REF!),DAY(#REF!))</definedName>
    <definedName name="Dayli_rate" localSheetId="4" hidden="1">{#N/A,#N/A,FALSE,"BUD_BLOG_FC";#N/A,#N/A,FALSE,"FCvsACT";#N/A,#N/A,FALSE,"Sales YTD";#N/A,#N/A,FALSE,"PD&amp;Rates"}</definedName>
    <definedName name="Dayli_rate" localSheetId="3" hidden="1">{#N/A,#N/A,FALSE,"BUD_BLOG_FC";#N/A,#N/A,FALSE,"FCvsACT";#N/A,#N/A,FALSE,"Sales YTD";#N/A,#N/A,FALSE,"PD&amp;Rates"}</definedName>
    <definedName name="Dayli_rate" hidden="1">{#N/A,#N/A,FALSE,"BUD_BLOG_FC";#N/A,#N/A,FALSE,"FCvsACT";#N/A,#N/A,FALSE,"Sales YTD";#N/A,#N/A,FALSE,"PD&amp;Rates"}</definedName>
    <definedName name="DayMonthPay_col_Index">IF(MONTH(#REF!)&lt;10,0&amp;MONTH(#REF!),MONTH(#REF!))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60">#REF!</definedName>
    <definedName name="DAYS90">#REF!</definedName>
    <definedName name="DaysComplete">#REF!</definedName>
    <definedName name="DaysDetail">#REF!</definedName>
    <definedName name="DAYSREM">#REF!</definedName>
    <definedName name="DaysRemaining">#REF!</definedName>
    <definedName name="DAYsun_sat_col_HR">#REF!</definedName>
    <definedName name="DayYear">#REF!</definedName>
    <definedName name="DayYear2">#REF!</definedName>
    <definedName name="DayYearPay_col_Index">YEAR(#REF!)+543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 localSheetId="4">SUM(#REF!)</definedName>
    <definedName name="DB1M" localSheetId="3">SUM(#REF!)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localSheetId="4" hidden="1">{#N/A,#N/A,FALSE,"COVER1.XLS ";#N/A,#N/A,FALSE,"RACT1.XLS";#N/A,#N/A,FALSE,"RACT2.XLS";#N/A,#N/A,FALSE,"ECCMP";#N/A,#N/A,FALSE,"WELDER.XLS"}</definedName>
    <definedName name="dbd" localSheetId="3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localSheetId="4" hidden="1">{"'1996'!$A$1:$J$272"}</definedName>
    <definedName name="dbgvsfdgdsf" localSheetId="3" hidden="1">{"'1996'!$A$1:$J$272"}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 localSheetId="4">{"interil.dbq","c:\vista\scdb1\"}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4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a">#REF!</definedName>
    <definedName name="dcaa">#REF!</definedName>
    <definedName name="DCC">#REF!</definedName>
    <definedName name="DCC2o">#REF!</definedName>
    <definedName name="dcc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localSheetId="4" hidden="1">{"'Model'!$A$1:$N$53"}</definedName>
    <definedName name="dcds" localSheetId="3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CF">#REF!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ODE">#N/A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ng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4" hidden="1">{"'Eng (page2)'!$A$1:$D$52"}</definedName>
    <definedName name="dcwdl" hidden="1">{"'Eng (page2)'!$A$1:$D$52"}</definedName>
    <definedName name="DD">#REF!</definedName>
    <definedName name="ｄｄ" localSheetId="4" hidden="1">{#N/A,#N/A,FALSE,"Sheet6 (24)"}</definedName>
    <definedName name="ｄｄ" localSheetId="3" hidden="1">{#N/A,#N/A,FALSE,"Sheet6 (24)"}</definedName>
    <definedName name="ｄｄ" hidden="1">{#N/A,#N/A,FALSE,"Sheet6 (24)"}</definedName>
    <definedName name="dd_1" localSheetId="4" hidden="1">{#N/A,#N/A,FALSE,"Aging Summary";#N/A,#N/A,FALSE,"Ratio Analysis";#N/A,#N/A,FALSE,"Test 120 Day Accts";#N/A,#N/A,FALSE,"Tickmarks"}</definedName>
    <definedName name="dd_1" localSheetId="3" hidden="1">{#N/A,#N/A,FALSE,"Aging Summary";#N/A,#N/A,FALSE,"Ratio Analysis";#N/A,#N/A,FALSE,"Test 120 Day Accts";#N/A,#N/A,FALSE,"Tickmarks"}</definedName>
    <definedName name="dd_1" hidden="1">{#N/A,#N/A,FALSE,"Aging Summary";#N/A,#N/A,FALSE,"Ratio Analysis";#N/A,#N/A,FALSE,"Test 120 Day Accts";#N/A,#N/A,FALSE,"Tickmarks"}</definedName>
    <definedName name="dd_2" localSheetId="4" hidden="1">{#N/A,#N/A,FALSE,"Aging Summary";#N/A,#N/A,FALSE,"Ratio Analysis";#N/A,#N/A,FALSE,"Test 120 Day Accts";#N/A,#N/A,FALSE,"Tickmarks"}</definedName>
    <definedName name="dd_2" localSheetId="3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localSheetId="4" hidden="1">{#N/A,#N/A,FALSE,"Aging Summary";#N/A,#N/A,FALSE,"Ratio Analysis";#N/A,#N/A,FALSE,"Test 120 Day Accts";#N/A,#N/A,FALSE,"Tickmarks"}</definedName>
    <definedName name="dd_3" localSheetId="3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localSheetId="4" hidden="1">{#N/A,#N/A,FALSE,"Aging Summary";#N/A,#N/A,FALSE,"Ratio Analysis";#N/A,#N/A,FALSE,"Test 120 Day Accts";#N/A,#N/A,FALSE,"Tickmarks"}</definedName>
    <definedName name="dd_4" localSheetId="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localSheetId="4" hidden="1">{#N/A,#N/A,FALSE,"Aging Summary";#N/A,#N/A,FALSE,"Ratio Analysis";#N/A,#N/A,FALSE,"Test 120 Day Accts";#N/A,#N/A,FALSE,"Tickmarks"}</definedName>
    <definedName name="dd_5" localSheetId="3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localSheetId="4" hidden="1">{#N/A,#N/A,FALSE,"계약직(여)"}</definedName>
    <definedName name="DDC부문" hidden="1">{#N/A,#N/A,FALSE,"계약직(여)"}</definedName>
    <definedName name="ddd">#REF!</definedName>
    <definedName name="ddda" localSheetId="4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az" localSheetId="4" hidden="1">{#N/A,#N/A,FALSE,"Pharm";#N/A,#N/A,FALSE,"WWCM"}</definedName>
    <definedName name="dddaz" localSheetId="3" hidden="1">{#N/A,#N/A,FALSE,"Pharm";#N/A,#N/A,FALSE,"WWCM"}</definedName>
    <definedName name="dddaz" hidden="1">{#N/A,#N/A,FALSE,"Pharm";#N/A,#N/A,FALSE,"WWCM"}</definedName>
    <definedName name="dddc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c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1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456dd" localSheetId="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455d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localSheetId="4" hidden="1">{"'Eng (page2)'!$A$1:$D$52"}</definedName>
    <definedName name="ddddddddd" localSheetId="3" hidden="1">{"'Eng (page2)'!$A$1:$D$52"}</definedName>
    <definedName name="ddddddddd" hidden="1">{"'Eng (page2)'!$A$1:$D$52"}</definedName>
    <definedName name="dddddddddd" localSheetId="4" hidden="1">{#N/A,#N/A,FALSE,"Aging Summary";#N/A,#N/A,FALSE,"Ratio Analysis";#N/A,#N/A,FALSE,"Test 120 Day Accts";#N/A,#N/A,FALSE,"Tickmarks"}</definedName>
    <definedName name="dddddddddd" hidden="1">{#N/A,#N/A,FALSE,"Aging Summary";#N/A,#N/A,FALSE,"Ratio Analysis";#N/A,#N/A,FALSE,"Test 120 Day Accts";#N/A,#N/A,FALSE,"Tickmarks"}</definedName>
    <definedName name="ddddddddddd" localSheetId="4" hidden="1">{#N/A,#N/A,FALSE,"COVER.XLS";#N/A,#N/A,FALSE,"RACT1.XLS";#N/A,#N/A,FALSE,"RACT2.XLS";#N/A,#N/A,FALSE,"ECCMP";#N/A,#N/A,FALSE,"WELDER.XLS"}</definedName>
    <definedName name="ddddddddddd" localSheetId="3" hidden="1">{#N/A,#N/A,FALSE,"COVER.XLS";#N/A,#N/A,FALSE,"RACT1.XLS";#N/A,#N/A,FALSE,"RACT2.XLS";#N/A,#N/A,FALSE,"ECCMP";#N/A,#N/A,FALSE,"WELDER.XLS"}</definedName>
    <definedName name="ddddddddddd" hidden="1">{#N/A,#N/A,FALSE,"COVER.XLS";#N/A,#N/A,FALSE,"RACT1.XLS";#N/A,#N/A,FALSE,"RACT2.XLS";#N/A,#N/A,FALSE,"ECCMP";#N/A,#N/A,FALSE,"WELDER.XLS"}</definedName>
    <definedName name="dddddddddddd" localSheetId="4" hidden="1">{#N/A,#N/A,FALSE,"COVER1.XLS ";#N/A,#N/A,FALSE,"RACT1.XLS";#N/A,#N/A,FALSE,"RACT2.XLS";#N/A,#N/A,FALSE,"ECCMP";#N/A,#N/A,FALSE,"WELDER.XLS"}</definedName>
    <definedName name="dddddddddddd" localSheetId="3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4" hidden="1">{"Page 1",#N/A,FALSE,"072399";"Page 2",#N/A,FALSE,"072399";"Page 3",#N/A,FALSE,"072399"}</definedName>
    <definedName name="ddddddddddddd" localSheetId="3" hidden="1">{"Page 1",#N/A,FALSE,"072399";"Page 2",#N/A,FALSE,"072399";"Page 3",#N/A,FALSE,"072399"}</definedName>
    <definedName name="ddddddddddddd" hidden="1">{"Page 1",#N/A,FALSE,"072399";"Page 2",#N/A,FALSE,"072399";"Page 3",#N/A,FALSE,"072399"}</definedName>
    <definedName name="dddddddddddddd" localSheetId="4" hidden="1">{"'Eng (page2)'!$A$1:$D$52"}</definedName>
    <definedName name="dddddddddddddd" localSheetId="3" hidden="1">{"'Eng (page2)'!$A$1:$D$52"}</definedName>
    <definedName name="dddddddddddddd" hidden="1">{"'Eng (page2)'!$A$1:$D$52"}</definedName>
    <definedName name="ddddddddddddddd">#REF!</definedName>
    <definedName name="DDDDDDDDDDDDDdddd">#REF!</definedName>
    <definedName name="ddddddddddddddd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DSD">{"'Eng (page2)'!$A$1:$D$52"}</definedName>
    <definedName name="DDEC">#REF!</definedName>
    <definedName name="ddees" localSheetId="4" hidden="1">{"'1996'!$A$1:$J$272"}</definedName>
    <definedName name="ddees" localSheetId="3" hidden="1">{"'1996'!$A$1:$J$272"}</definedName>
    <definedName name="ddees" hidden="1">{"'1996'!$A$1:$J$272"}</definedName>
    <definedName name="dden">#REF!</definedName>
    <definedName name="ddf">#REF!</definedName>
    <definedName name="dDFA" localSheetId="4" hidden="1">{#N/A,#N/A,FALSE,"단축1";#N/A,#N/A,FALSE,"단축2";#N/A,#N/A,FALSE,"단축3";#N/A,#N/A,FALSE,"장축";#N/A,#N/A,FALSE,"4WD"}</definedName>
    <definedName name="dDFA" localSheetId="3" hidden="1">{#N/A,#N/A,FALSE,"단축1";#N/A,#N/A,FALSE,"단축2";#N/A,#N/A,FALSE,"단축3";#N/A,#N/A,FALSE,"장축";#N/A,#N/A,FALSE,"4WD"}</definedName>
    <definedName name="dDFA" hidden="1">{#N/A,#N/A,FALSE,"단축1";#N/A,#N/A,FALSE,"단축2";#N/A,#N/A,FALSE,"단축3";#N/A,#N/A,FALSE,"장축";#N/A,#N/A,FALSE,"4WD"}</definedName>
    <definedName name="ddfdddd" localSheetId="4" hidden="1">{#N/A,#N/A,FALSE,"COVER1.XLS ";#N/A,#N/A,FALSE,"RACT1.XLS";#N/A,#N/A,FALSE,"RACT2.XLS";#N/A,#N/A,FALSE,"ECCMP";#N/A,#N/A,FALSE,"WELDER.XLS"}</definedName>
    <definedName name="ddfdddd" localSheetId="3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localSheetId="4" hidden="1">{"'Eng (page2)'!$A$1:$D$52"}</definedName>
    <definedName name="ddfdfd" hidden="1">{"'Eng (page2)'!$A$1:$D$52"}</definedName>
    <definedName name="ddff" localSheetId="4" hidden="1">{#N/A,#N/A,FALSE,"COVER1.XLS ";#N/A,#N/A,FALSE,"RACT1.XLS";#N/A,#N/A,FALSE,"RACT2.XLS";#N/A,#N/A,FALSE,"ECCMP";#N/A,#N/A,FALSE,"WELDER.XLS"}</definedName>
    <definedName name="ddff" localSheetId="3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localSheetId="3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localSheetId="4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pdpd" localSheetId="3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r">#REF!</definedName>
    <definedName name="dds">#REF!</definedName>
    <definedName name="ｄｄｓ">#REF!</definedName>
    <definedName name="ddsd">#REF!</definedName>
    <definedName name="ddsdc" localSheetId="4" hidden="1">{#N/A,#N/A,FALSE,"COVER1.XLS ";#N/A,#N/A,FALSE,"RACT1.XLS";#N/A,#N/A,FALSE,"RACT2.XLS";#N/A,#N/A,FALSE,"ECCMP";#N/A,#N/A,FALSE,"WELDER.XLS"}</definedName>
    <definedName name="ddsdc" localSheetId="3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localSheetId="4" hidden="1">{#N/A,#N/A,FALSE,"COVER1.XLS ";#N/A,#N/A,FALSE,"RACT1.XLS";#N/A,#N/A,FALSE,"RACT2.XLS";#N/A,#N/A,FALSE,"ECCMP";#N/A,#N/A,FALSE,"WELDER.XLS"}</definedName>
    <definedName name="ddsdfdsf" localSheetId="3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4" hidden="1">{#N/A,#N/A,FALSE,"COVER1.XLS ";#N/A,#N/A,FALSE,"RACT1.XLS";#N/A,#N/A,FALSE,"RACT2.XLS";#N/A,#N/A,FALSE,"ECCMP";#N/A,#N/A,FALSE,"WELDER.XLS"}</definedName>
    <definedName name="ddsds" localSheetId="3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localSheetId="4" hidden="1">{#N/A,#N/A,FALSE,"COVER.XLS";#N/A,#N/A,FALSE,"RACT1.XLS";#N/A,#N/A,FALSE,"RACT2.XLS";#N/A,#N/A,FALSE,"ECCMP";#N/A,#N/A,FALSE,"WELDER.XLS"}</definedName>
    <definedName name="ddsf" localSheetId="3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localSheetId="4" hidden="1">{"'1996'!$A$1:$J$272"}</definedName>
    <definedName name="ddsfgdvg" localSheetId="3" hidden="1">{"'1996'!$A$1:$J$272"}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_data">#REF!</definedName>
    <definedName name="DEALERS">#REF!</definedName>
    <definedName name="deasf" localSheetId="4" hidden="1">{#N/A,#N/A,FALSE,"AOP vs FORECAST "}</definedName>
    <definedName name="deasf" localSheetId="3" hidden="1">{#N/A,#N/A,FALSE,"AOP vs FORECAST "}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it">#REF!</definedName>
    <definedName name="debt">#REF!</definedName>
    <definedName name="DEBT_CAP">#REF!</definedName>
    <definedName name="DEBT_EBITDA">#REF!</definedName>
    <definedName name="DEBTOR">#N/A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Ratios">#REF!</definedName>
    <definedName name="DECSAAS">#REF!</definedName>
    <definedName name="DECTB">#REF!</definedName>
    <definedName name="Ded">#REF!</definedName>
    <definedName name="dede" localSheetId="4" hidden="1">{"'Rekap 1'!$A$1:$E$18"}</definedName>
    <definedName name="dede" localSheetId="3" hidden="1">{"'Rekap 1'!$A$1:$E$18"}</definedName>
    <definedName name="dede" hidden="1">{"'Rekap 1'!$A$1:$E$18"}</definedName>
    <definedName name="DEDED" localSheetId="4" hidden="1">{#N/A,#N/A,FALSE,"Card";#N/A,#N/A,FALSE,"Prav";#N/A,#N/A,FALSE,"Irbe";#N/A,#N/A,FALSE,"Plavix";#N/A,#N/A,FALSE,"Capt";#N/A,#N/A,FALSE,"Fosi"}</definedName>
    <definedName name="DEDED" localSheetId="3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4" hidden="1">{#N/A,#N/A,FALSE,"Pharm";#N/A,#N/A,FALSE,"WWCM"}</definedName>
    <definedName name="DEDEDZE" localSheetId="3" hidden="1">{#N/A,#N/A,FALSE,"Pharm";#N/A,#N/A,FALSE,"WWCM"}</definedName>
    <definedName name="DEDEDZE" hidden="1">{#N/A,#N/A,FALSE,"Pharm";#N/A,#N/A,FALSE,"WWCM"}</definedName>
    <definedName name="DedPte">#REF!</definedName>
    <definedName name="dedy" localSheetId="4" hidden="1">{"'Rekap 1'!$A$1:$E$18"}</definedName>
    <definedName name="dedy" localSheetId="3" hidden="1">{"'Rekap 1'!$A$1:$E$18"}</definedName>
    <definedName name="dedy" hidden="1">{"'Rekap 1'!$A$1:$E$18"}</definedName>
    <definedName name="DEDZD" localSheetId="4" hidden="1">{#N/A,#N/A,FALSE,"Pharm";#N/A,#N/A,FALSE,"WWCM"}</definedName>
    <definedName name="DEDZD" localSheetId="3" hidden="1">{#N/A,#N/A,FALSE,"Pharm";#N/A,#N/A,FALSE,"WWCM"}</definedName>
    <definedName name="DEDZD" hidden="1">{#N/A,#N/A,FALSE,"Pharm";#N/A,#N/A,FALSE,"WWCM"}</definedName>
    <definedName name="dee" localSheetId="4" hidden="1">{#N/A,#N/A,TRUE,"KEY DATA";#N/A,#N/A,TRUE,"KEY DATA Base Case";#N/A,#N/A,TRUE,"JULY";#N/A,#N/A,TRUE,"AUG";#N/A,#N/A,TRUE,"SEPT";#N/A,#N/A,TRUE,"3Q"}</definedName>
    <definedName name="dee" localSheetId="3" hidden="1">{#N/A,#N/A,TRUE,"KEY DATA";#N/A,#N/A,TRUE,"KEY DATA Base Case";#N/A,#N/A,TRUE,"JULY";#N/A,#N/A,TRUE,"AUG";#N/A,#N/A,TRUE,"SEPT";#N/A,#N/A,TRUE,"3Q"}</definedName>
    <definedName name="dee" hidden="1">{#N/A,#N/A,TRUE,"KEY DATA";#N/A,#N/A,TRUE,"KEY DATA Base Case";#N/A,#N/A,TRUE,"JULY";#N/A,#N/A,TRUE,"AUG";#N/A,#N/A,TRUE,"SEPT";#N/A,#N/A,TRUE,"3Q"}</definedName>
    <definedName name="deee" localSheetId="4" hidden="1">{"Bsheet",#N/A,FALSE,"Details";"P&amp;l",#N/A,FALSE,"Details";"Schedule",#N/A,FALSE,"Details";"Details",#N/A,FALSE,"Details";"Annexue II",#N/A,FALSE,"Details";"Branch Bs",#N/A,FALSE,"Details";"Branch PL",#N/A,FALSE,"Details"}</definedName>
    <definedName name="deee" localSheetId="3" hidden="1">{"Bsheet",#N/A,FALSE,"Details";"P&amp;l",#N/A,FALSE,"Details";"Schedule",#N/A,FALSE,"Details";"Details",#N/A,FALSE,"Details";"Annexue II",#N/A,FALSE,"Details";"Branch Bs",#N/A,FALSE,"Details";"Branch PL",#N/A,FALSE,"Details"}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eep" localSheetId="4" hidden="1">{"Bsheet",#N/A,FALSE,"Details";"P&amp;L",#N/A,FALSE,"Details";"Schedule",#N/A,FALSE,"Details";"Details",#N/A,FALSE,"Details"}</definedName>
    <definedName name="deep" localSheetId="3" hidden="1">{"Bsheet",#N/A,FALSE,"Details";"P&amp;L",#N/A,FALSE,"Details";"Schedule",#N/A,FALSE,"Details";"Details",#N/A,FALSE,"Details"}</definedName>
    <definedName name="deep" hidden="1">{"Bsheet",#N/A,FALSE,"Details";"P&amp;L",#N/A,FALSE,"Details";"Schedule",#N/A,FALSE,"Details";"Details",#N/A,FALSE,"Details"}</definedName>
    <definedName name="DEEPWELL">#REF!</definedName>
    <definedName name="def" localSheetId="4" hidden="1">{"'1996'!$A$1:$J$272"}</definedName>
    <definedName name="def" localSheetId="3" hidden="1">{"'1996'!$A$1:$J$272"}</definedName>
    <definedName name="def" hidden="1">{"'1996'!$A$1:$J$272"}</definedName>
    <definedName name="def.tax">#REF!</definedName>
    <definedName name="defamount1">#REF!</definedName>
    <definedName name="DEFAULTRANGE">#REF!</definedName>
    <definedName name="DefDif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localSheetId="4" hidden="1">{"'Sell_Office'!$C$5:$D$6"}</definedName>
    <definedName name="deferincome" hidden="1">{"'Sell_Office'!$C$5:$D$6"}</definedName>
    <definedName name="deferred">#REF!</definedName>
    <definedName name="Deferred_Comp_by_quarters">#REF!</definedName>
    <definedName name="Deferred_Compensation_Detail">#REF!</definedName>
    <definedName name="Deferred_Liabilities">#REF!</definedName>
    <definedName name="DeferredIncometax0200">#REF!</definedName>
    <definedName name="defexp">#REF!</definedName>
    <definedName name="defi" localSheetId="4" hidden="1">{"'1996'!$A$1:$J$272"}</definedName>
    <definedName name="defi" localSheetId="3" hidden="1">{"'1996'!$A$1:$J$272"}</definedName>
    <definedName name="defi" hidden="1">{"'1996'!$A$1:$J$272"}</definedName>
    <definedName name="Definition_of_terms">#REF!</definedName>
    <definedName name="DEFINITIONS">#REF!</definedName>
    <definedName name="defs" localSheetId="4" hidden="1">{"'Eng (page2)'!$A$1:$D$52"}</definedName>
    <definedName name="defs" hidden="1">{"'Eng (page2)'!$A$1:$D$52"}</definedName>
    <definedName name="defsg" localSheetId="4" hidden="1">{#N/A,#N/A,FALSE,"COVER.XLS";#N/A,#N/A,FALSE,"RACT1.XLS";#N/A,#N/A,FALSE,"RACT2.XLS";#N/A,#N/A,FALSE,"ECCMP";#N/A,#N/A,FALSE,"WELDER.XLS"}</definedName>
    <definedName name="defsg" localSheetId="3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ftax" localSheetId="4" hidden="1">{#N/A,#N/A,FALSE,"Aging Summary";#N/A,#N/A,FALSE,"Ratio Analysis";#N/A,#N/A,FALSE,"Test 120 Day Accts";#N/A,#N/A,FALSE,"Tickmarks"}</definedName>
    <definedName name="deftax" localSheetId="3" hidden="1">{#N/A,#N/A,FALSE,"Aging Summary";#N/A,#N/A,FALSE,"Ratio Analysis";#N/A,#N/A,FALSE,"Test 120 Day Accts";#N/A,#N/A,FALSE,"Tickmarks"}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localSheetId="4" hidden="1">{"'1996'!$A$1:$J$272"}</definedName>
    <definedName name="DEGFW" localSheetId="3" hidden="1">{"'1996'!$A$1:$J$272"}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_Status">#REF!</definedName>
    <definedName name="DELIVER_TYPE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ande_brute">#REF!</definedName>
    <definedName name="Demande_nette">#REF!</definedName>
    <definedName name="demb2">#REF!</definedName>
    <definedName name="DEMeXToEUR" localSheetId="4" hidden="1">1/EUReXToDEM</definedName>
    <definedName name="DEMeXToEUR" localSheetId="3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_Conv">#REF!</definedName>
    <definedName name="Denom_Conv_Factor">#REF!</definedName>
    <definedName name="Denomination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omination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localSheetId="4" hidden="1">{#N/A,#N/A,FALSE,"Sheet6 (24)"}</definedName>
    <definedName name="ＤＥＮＳＯ" localSheetId="3" hidden="1">{#N/A,#N/A,FALSE,"Sheet6 (24)"}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End_col_Salary">OFFSET(#REF!,1,0,MAX(SalaryActive_col_BaseSalaryHr),1)</definedName>
    <definedName name="DepartIn_col_Salary">OFFSET(#REF!,1,0,MAX(SalaryActive_col_BaseSalaryHr),1)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artOut_col_Salary">OFFSET(#REF!,1,0,MAX(SalaryActive_col_BaseSalaryHr),1)</definedName>
    <definedName name="DepartStar_col_Salary">OFFSET(#REF!,1,0,MAX(SalaryActive_col_BaseSalaryHr),1)</definedName>
    <definedName name="DEPIFA">#REF!</definedName>
    <definedName name="depn" hidden="1">#REF!</definedName>
    <definedName name="DEPN_72">"$#REF!.$H$16"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osit_amount_INR">#REF!</definedName>
    <definedName name="Depp" localSheetId="4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DH">#REF!</definedName>
    <definedName name="Depre_Impar_Assets_Gwill_v2">#REF!</definedName>
    <definedName name="Depre_SH">#REF!</definedName>
    <definedName name="DepreAdm">#REF!</definedName>
    <definedName name="Deprec_exist">#REF!</definedName>
    <definedName name="Deprec_Proj">#REF!</definedName>
    <definedName name="Deprec_Rates">#REF!</definedName>
    <definedName name="Depreciation" localSheetId="4" hidden="1">{"'Detail Summary'!$A$1:$F$83"}</definedName>
    <definedName name="Depreciation" localSheetId="3" hidden="1">{"'Detail Summary'!$A$1:$F$83"}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Index">#REF!</definedName>
    <definedName name="DeptList">#REF!</definedName>
    <definedName name="deptLookup">#REF!</definedName>
    <definedName name="DEPTM">#REF!</definedName>
    <definedName name="DeptName">#REF!</definedName>
    <definedName name="DeptNo">#REF!</definedName>
    <definedName name="deptnum">#REF!</definedName>
    <definedName name="DEPTO">#REF!</definedName>
    <definedName name="DEPTS">#REF!</definedName>
    <definedName name="Deptt">#REF!</definedName>
    <definedName name="DepVal">#REF!</definedName>
    <definedName name="der">#REF!</definedName>
    <definedName name="DEratioI">#REF!</definedName>
    <definedName name="dere">#REF!</definedName>
    <definedName name="Derek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ek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ign">#N/A</definedName>
    <definedName name="desktop">#REF!</definedName>
    <definedName name="DESOF" localSheetId="4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localSheetId="4" hidden="1">{"AnnualRentRoll",#N/A,FALSE,"RentRoll"}</definedName>
    <definedName name="deta53" localSheetId="3" hidden="1">{"AnnualRentRoll",#N/A,FALSE,"RentRoll"}</definedName>
    <definedName name="deta53" hidden="1">{"AnnualRentRoll",#N/A,FALSE,"RentRoll"}</definedName>
    <definedName name="detai">#REF!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20">#REF!</definedName>
    <definedName name="DETAILED">#REF!</definedName>
    <definedName name="Details_of_Impairment_Loss_or_Reversing_Impairment_Loss">#REF!</definedName>
    <definedName name="DETALLE">#REF!</definedName>
    <definedName name="DetC1">#REF!</definedName>
    <definedName name="DEUTSCH">#REF!</definedName>
    <definedName name="Deutsche_Bank">#REF!</definedName>
    <definedName name="DEV">#N/A</definedName>
    <definedName name="develop">#REF!</definedName>
    <definedName name="devise_choisie">#REF!</definedName>
    <definedName name="DEVISES">#REF!</definedName>
    <definedName name="dew">#REF!</definedName>
    <definedName name="dewi" localSheetId="4" hidden="1">{"'1996'!$A$1:$J$272"}</definedName>
    <definedName name="dewi" localSheetId="3" hidden="1">{"'1996'!$A$1:$J$272"}</definedName>
    <definedName name="dewi" hidden="1">{"'1996'!$A$1:$J$272"}</definedName>
    <definedName name="dExpectedExt">#REF!</definedName>
    <definedName name="dExpectedInit">#REF!</definedName>
    <definedName name="DEZLFEZKLHF" localSheetId="4" hidden="1">{#N/A,#N/A,FALSE,"Pharm";#N/A,#N/A,FALSE,"WWCM"}</definedName>
    <definedName name="DEZLFEZKLHF" localSheetId="3" hidden="1">{#N/A,#N/A,FALSE,"Pharm";#N/A,#N/A,FALSE,"WWCM"}</definedName>
    <definedName name="DEZLFEZKLHF" hidden="1">{#N/A,#N/A,FALSE,"Pharm";#N/A,#N/A,FALSE,"WWCM"}</definedName>
    <definedName name="df">#REF!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GRID_1">#REF!</definedName>
    <definedName name="DF_NAVPANEL_13">#REF!</definedName>
    <definedName name="DF_NAVPANEL_18">#REF!</definedName>
    <definedName name="dfa" localSheetId="4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4" hidden="1">{#N/A,#N/A,TRUE,"OUTPUT";#N/A,#N/A,TRUE,"SF_Cal";#N/A,#N/A,TRUE,"HGA_Cal";#N/A,#N/A,TRUE,"MR_Cal";#N/A,#N/A,TRUE,"JIT_COST";#N/A,#N/A,TRUE,"MR_Cost";#N/A,#N/A,TRUE,"Space &amp; Utility"}</definedName>
    <definedName name="dfad" localSheetId="3" hidden="1">{#N/A,#N/A,TRUE,"OUTPUT";#N/A,#N/A,TRUE,"SF_Cal";#N/A,#N/A,TRUE,"HGA_Cal";#N/A,#N/A,TRUE,"MR_Cal";#N/A,#N/A,TRUE,"JIT_COST";#N/A,#N/A,TRUE,"MR_Cost";#N/A,#N/A,TRUE,"Space &amp; Utility"}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localSheetId="4" hidden="1">{#N/A,#N/A,FALSE,"Charges"}</definedName>
    <definedName name="dfae" hidden="1">{#N/A,#N/A,FALSE,"Charges"}</definedName>
    <definedName name="dfaej" localSheetId="4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localSheetId="4" hidden="1">{"Page 1",#N/A,FALSE,"082799";"Page 2",#N/A,FALSE,"082799";"Page 3",#N/A,FALSE,"082799";"Page 4",#N/A,FALSE,"082799"}</definedName>
    <definedName name="dfafsd" localSheetId="3" hidden="1">{"Page 1",#N/A,FALSE,"082799";"Page 2",#N/A,FALSE,"082799";"Page 3",#N/A,FALSE,"082799";"Page 4",#N/A,FALSE,"082799"}</definedName>
    <definedName name="dfafsd" hidden="1">{"Page 1",#N/A,FALSE,"082799";"Page 2",#N/A,FALSE,"082799";"Page 3",#N/A,FALSE,"082799";"Page 4",#N/A,FALSE,"082799"}</definedName>
    <definedName name="dfaje" localSheetId="4" hidden="1">{#N/A,#N/A,FALSE,"Diffs";#N/A,#N/A,FALSE,"P&amp;L"}</definedName>
    <definedName name="dfaje" hidden="1">{#N/A,#N/A,FALSE,"Diffs";#N/A,#N/A,FALSE,"P&amp;L"}</definedName>
    <definedName name="dfaoapkd">#REF!</definedName>
    <definedName name="DFAS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localSheetId="4" hidden="1">{"OPEN ORDERS",#N/A,FALSE,"ZZORDS"}</definedName>
    <definedName name="dfasdf" localSheetId="3" hidden="1">{"OPEN ORDERS",#N/A,FALSE,"ZZORDS"}</definedName>
    <definedName name="dfasdf" hidden="1">{"OPEN ORDERS",#N/A,FALSE,"ZZORDS"}</definedName>
    <definedName name="dfasdfdsafasdf">#REF!</definedName>
    <definedName name="dfasdfsdf">#REF!</definedName>
    <definedName name="dfasfasdfs" localSheetId="4" hidden="1">{#N/A,#N/A,FALSE,"초도품";#N/A,#N/A,FALSE,"초도품 (2)";#N/A,#N/A,FALSE,"초도품 (3)";#N/A,#N/A,FALSE,"초도품 (4)";#N/A,#N/A,FALSE,"초도품 (5)";#N/A,#N/A,FALSE,"초도품 (6)"}</definedName>
    <definedName name="dfasfasdfs" localSheetId="3" hidden="1">{#N/A,#N/A,FALSE,"초도품";#N/A,#N/A,FALSE,"초도품 (2)";#N/A,#N/A,FALSE,"초도품 (3)";#N/A,#N/A,FALSE,"초도품 (4)";#N/A,#N/A,FALSE,"초도품 (5)";#N/A,#N/A,FALSE,"초도품 (6)"}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localSheetId="4" hidden="1">{"'Eng (page2)'!$A$1:$D$52"}</definedName>
    <definedName name="DFAWEFW" localSheetId="3" hidden="1">{"'Eng (page2)'!$A$1:$D$52"}</definedName>
    <definedName name="DFAWEFW" hidden="1">{"'Eng (page2)'!$A$1:$D$52"}</definedName>
    <definedName name="dfawsdf" localSheetId="4">[0]!kkk</definedName>
    <definedName name="dfawsdf" localSheetId="3">[0]!kkk</definedName>
    <definedName name="dfawsdf">[0]!kkk</definedName>
    <definedName name="dfbf" localSheetId="4" hidden="1">{#N/A,#N/A,FALSE,"COVER1.XLS ";#N/A,#N/A,FALSE,"RACT1.XLS";#N/A,#N/A,FALSE,"RACT2.XLS";#N/A,#N/A,FALSE,"ECCMP";#N/A,#N/A,FALSE,"WELDER.XLS"}</definedName>
    <definedName name="dfbf" localSheetId="3" hidden="1">{#N/A,#N/A,FALSE,"COVER1.XLS ";#N/A,#N/A,FALSE,"RACT1.XLS";#N/A,#N/A,FALSE,"RACT2.XLS";#N/A,#N/A,FALSE,"ECCMP";#N/A,#N/A,FALSE,"WELDER.XLS"}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localSheetId="4" hidden="1">{#N/A,#N/A,FALSE,"Charges"}</definedName>
    <definedName name="dfda" hidden="1">{#N/A,#N/A,FALSE,"Charges"}</definedName>
    <definedName name="dfdafd">#REF!</definedName>
    <definedName name="dfdafs">#REF!</definedName>
    <definedName name="DFDASR">#REF!</definedName>
    <definedName name="DFDD" localSheetId="4" hidden="1">{#N/A,#N/A,FALSE,"REPORT"}</definedName>
    <definedName name="DFDD" localSheetId="3" hidden="1">{#N/A,#N/A,FALSE,"REPORT"}</definedName>
    <definedName name="DFDD" hidden="1">{#N/A,#N/A,FALSE,"REPORT"}</definedName>
    <definedName name="dfddf">#REF!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localSheetId="4" hidden="1">{#N/A,#N/A,FALSE,"COVER1.XLS ";#N/A,#N/A,FALSE,"RACT1.XLS";#N/A,#N/A,FALSE,"RACT2.XLS";#N/A,#N/A,FALSE,"ECCMP";#N/A,#N/A,FALSE,"WELDER.XLS"}</definedName>
    <definedName name="dfdfadf" localSheetId="3" hidden="1">{#N/A,#N/A,FALSE,"COVER1.XLS ";#N/A,#N/A,FALSE,"RACT1.XLS";#N/A,#N/A,FALSE,"RACT2.XLS";#N/A,#N/A,FALSE,"ECCMP";#N/A,#N/A,FALSE,"WELDER.XLS"}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localSheetId="3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vdf\" localSheetId="4" hidden="1">{#N/A,#N/A,FALSE,"COVER1.XLS ";#N/A,#N/A,FALSE,"RACT1.XLS";#N/A,#N/A,FALSE,"RACT2.XLS";#N/A,#N/A,FALSE,"ECCMP";#N/A,#N/A,FALSE,"WELDER.XLS"}</definedName>
    <definedName name="dfdfvdf\" localSheetId="3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g" localSheetId="4" hidden="1">{#N/A,#N/A,FALSE,"Aging Summary";#N/A,#N/A,FALSE,"Ratio Analysis";#N/A,#N/A,FALSE,"Test 120 Day Accts";#N/A,#N/A,FALSE,"Tickmarks"}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localSheetId="4" hidden="1">{#N/A,#N/A,FALSE,"단축1";#N/A,#N/A,FALSE,"단축2";#N/A,#N/A,FALSE,"단축3";#N/A,#N/A,FALSE,"장축";#N/A,#N/A,FALSE,"4WD"}</definedName>
    <definedName name="dfefdwe" localSheetId="3" hidden="1">{#N/A,#N/A,FALSE,"단축1";#N/A,#N/A,FALSE,"단축2";#N/A,#N/A,FALSE,"단축3";#N/A,#N/A,FALSE,"장축";#N/A,#N/A,FALSE,"4WD"}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localSheetId="4" hidden="1">{"'Eng (page2)'!$A$1:$D$52"}</definedName>
    <definedName name="dfep" hidden="1">{"'Eng (page2)'!$A$1:$D$52"}</definedName>
    <definedName name="dfetr">#REF!</definedName>
    <definedName name="dfew" localSheetId="4" hidden="1">{"'Eng (page2)'!$A$1:$D$52"}</definedName>
    <definedName name="dfew" hidden="1">{"'Eng (page2)'!$A$1:$D$52"}</definedName>
    <definedName name="dff">#REF!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localSheetId="4" hidden="1">{#N/A,#N/A,FALSE,"UNIT";#N/A,#N/A,FALSE,"UNIT";#N/A,#N/A,FALSE,"계정"}</definedName>
    <definedName name="DFFDS" localSheetId="3" hidden="1">{#N/A,#N/A,FALSE,"UNIT";#N/A,#N/A,FALSE,"UNIT";#N/A,#N/A,FALSE,"계정"}</definedName>
    <definedName name="DFFDS" hidden="1">{#N/A,#N/A,FALSE,"UNIT";#N/A,#N/A,FALSE,"UNIT";#N/A,#N/A,FALSE,"계정"}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localSheetId="4" hidden="1">{#N/A,#N/A,FALSE,"COMP"}</definedName>
    <definedName name="dfg" localSheetId="3" hidden="1">{#N/A,#N/A,FALSE,"COMP"}</definedName>
    <definedName name="dfg" hidden="1">{#N/A,#N/A,FALSE,"COMP"}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4" hidden="1">{#N/A,#N/A,FALSE,"COVER1.XLS ";#N/A,#N/A,FALSE,"RACT1.XLS";#N/A,#N/A,FALSE,"RACT2.XLS";#N/A,#N/A,FALSE,"ECCMP";#N/A,#N/A,FALSE,"WELDER.XLS"}</definedName>
    <definedName name="dfgadgfs" localSheetId="3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localSheetId="4" hidden="1">{"Page 1",#N/A,FALSE,"090399";"Page 2",#N/A,FALSE,"090399";"Page 3",#N/A,FALSE,"090399";"Page 4",#N/A,FALSE,"090399"}</definedName>
    <definedName name="dfgdfgdg" localSheetId="3" hidden="1">{"Page 1",#N/A,FALSE,"090399";"Page 2",#N/A,FALSE,"090399";"Page 3",#N/A,FALSE,"090399";"Page 4",#N/A,FALSE,"090399"}</definedName>
    <definedName name="dfgdfgdg" hidden="1">{"Page 1",#N/A,FALSE,"090399";"Page 2",#N/A,FALSE,"090399";"Page 3",#N/A,FALSE,"090399";"Page 4",#N/A,FALSE,"090399"}</definedName>
    <definedName name="dfgdfgh" localSheetId="4" hidden="1">{"Page 1",#N/A,FALSE,"091799";"Page 2",#N/A,FALSE,"091799";"Page 3",#N/A,FALSE,"091799";"Page 4",#N/A,FALSE,"091799"}</definedName>
    <definedName name="dfgdfgh" localSheetId="3" hidden="1">{"Page 1",#N/A,FALSE,"091799";"Page 2",#N/A,FALSE,"091799";"Page 3",#N/A,FALSE,"091799";"Page 4",#N/A,FALSE,"091799"}</definedName>
    <definedName name="dfgdfgh" hidden="1">{"Page 1",#N/A,FALSE,"091799";"Page 2",#N/A,FALSE,"091799";"Page 3",#N/A,FALSE,"091799";"Page 4",#N/A,FALSE,"091799"}</definedName>
    <definedName name="dfgdfghfhf" localSheetId="4" hidden="1">{"Page 1",#N/A,FALSE,"073099";"Page 2",#N/A,FALSE,"073099";"Page 3",#N/A,FALSE,"073099"}</definedName>
    <definedName name="dfgdfghfhf" localSheetId="3" hidden="1">{"Page 1",#N/A,FALSE,"073099";"Page 2",#N/A,FALSE,"073099";"Page 3",#N/A,FALSE,"073099"}</definedName>
    <definedName name="dfgdfghfhf" hidden="1">{"Page 1",#N/A,FALSE,"073099";"Page 2",#N/A,FALSE,"073099";"Page 3",#N/A,FALSE,"073099"}</definedName>
    <definedName name="dfgdg" localSheetId="4" hidden="1">{"Page 1",#N/A,FALSE,"062599";"Page 2",#N/A,FALSE,"062599";"Page 3",#N/A,FALSE,"062599"}</definedName>
    <definedName name="dfgdg" localSheetId="3" hidden="1">{"Page 1",#N/A,FALSE,"062599";"Page 2",#N/A,FALSE,"062599";"Page 3",#N/A,FALSE,"062599"}</definedName>
    <definedName name="dfgdg" hidden="1">{"Page 1",#N/A,FALSE,"062599";"Page 2",#N/A,FALSE,"062599";"Page 3",#N/A,FALSE,"062599"}</definedName>
    <definedName name="dfgds" localSheetId="4" hidden="1">{"Page 1",#N/A,FALSE,"071699";"Page 2",#N/A,FALSE,"071699";"Page 3",#N/A,FALSE,"071699"}</definedName>
    <definedName name="dfgds" localSheetId="3" hidden="1">{"Page 1",#N/A,FALSE,"071699";"Page 2",#N/A,FALSE,"071699";"Page 3",#N/A,FALSE,"071699"}</definedName>
    <definedName name="dfgds" hidden="1">{"Page 1",#N/A,FALSE,"071699";"Page 2",#N/A,FALSE,"071699";"Page 3",#N/A,FALSE,"071699"}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localSheetId="3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localSheetId="3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localSheetId="4" hidden="1">{"Page 1",#N/A,FALSE,"051499";"Page 2",#N/A,FALSE,"051499";"Page 3",#N/A,FALSE,"051499"}</definedName>
    <definedName name="dfgegd" localSheetId="3" hidden="1">{"Page 1",#N/A,FALSE,"051499";"Page 2",#N/A,FALSE,"051499";"Page 3",#N/A,FALSE,"051499"}</definedName>
    <definedName name="dfgegd" hidden="1">{"Page 1",#N/A,FALSE,"051499";"Page 2",#N/A,FALSE,"051499";"Page 3",#N/A,FALSE,"051499"}</definedName>
    <definedName name="dfgerbtgver" localSheetId="4" hidden="1">{#N/A,#N/A,FALSE,"단축1";#N/A,#N/A,FALSE,"단축2";#N/A,#N/A,FALSE,"단축3";#N/A,#N/A,FALSE,"장축";#N/A,#N/A,FALSE,"4WD"}</definedName>
    <definedName name="dfgerbtgver" localSheetId="3" hidden="1">{#N/A,#N/A,FALSE,"단축1";#N/A,#N/A,FALSE,"단축2";#N/A,#N/A,FALSE,"단축3";#N/A,#N/A,FALSE,"장축";#N/A,#N/A,FALSE,"4WD"}</definedName>
    <definedName name="dfgerbtgver" hidden="1">{#N/A,#N/A,FALSE,"단축1";#N/A,#N/A,FALSE,"단축2";#N/A,#N/A,FALSE,"단축3";#N/A,#N/A,FALSE,"장축";#N/A,#N/A,FALSE,"4WD"}</definedName>
    <definedName name="dfgf" localSheetId="4" hidden="1">{#N/A,#N/A,FALSE,"LITRES";#N/A,#N/A,FALSE,"COLS";#N/A,#N/A,FALSE,"DEVISES"}</definedName>
    <definedName name="dfgf" localSheetId="3" hidden="1">{#N/A,#N/A,FALSE,"LITRES";#N/A,#N/A,FALSE,"COLS";#N/A,#N/A,FALSE,"DEVISES"}</definedName>
    <definedName name="dfgf" hidden="1">{#N/A,#N/A,FALSE,"LITRES";#N/A,#N/A,FALSE,"COLS";#N/A,#N/A,FALSE,"DEVISES"}</definedName>
    <definedName name="dfgfd">#REF!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localSheetId="3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localSheetId="3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localSheetId="4" hidden="1">{#N/A,#N/A,FALSE,"I_S";#N/A,#N/A,FALSE,"BS";#N/A,#N/A,FALSE,"FF";#N/A,#N/A,FALSE,"CAP";#N/A,#N/A,FALSE,"KF";#N/A,#N/A,FALSE,"MP";#N/A,#N/A,FALSE,"SP";#N/A,#N/A,FALSE,"NPS"}</definedName>
    <definedName name="dfgg" localSheetId="3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localSheetId="3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localSheetId="3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localSheetId="3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localSheetId="4" hidden="1">{"Page 1",#N/A,FALSE,"061899";"Page 2",#N/A,FALSE,"061899";"Page 3",#N/A,FALSE,"061899"}</definedName>
    <definedName name="dfghdfg" localSheetId="3" hidden="1">{"Page 1",#N/A,FALSE,"061899";"Page 2",#N/A,FALSE,"061899";"Page 3",#N/A,FALSE,"061899"}</definedName>
    <definedName name="dfghdfg" hidden="1">{"Page 1",#N/A,FALSE,"061899";"Page 2",#N/A,FALSE,"061899";"Page 3",#N/A,FALSE,"061899"}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localSheetId="3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localSheetId="4" hidden="1">{"Page 1",#N/A,FALSE,"091799";"Page 2",#N/A,FALSE,"091799";"Page 3",#N/A,FALSE,"091799";"Page 4",#N/A,FALSE,"091799"}</definedName>
    <definedName name="dfghfdgh" localSheetId="3" hidden="1">{"Page 1",#N/A,FALSE,"091799";"Page 2",#N/A,FALSE,"091799";"Page 3",#N/A,FALSE,"091799";"Page 4",#N/A,FALSE,"091799"}</definedName>
    <definedName name="dfghfdgh" hidden="1">{"Page 1",#N/A,FALSE,"091799";"Page 2",#N/A,FALSE,"091799";"Page 3",#N/A,FALSE,"091799";"Page 4",#N/A,FALSE,"091799"}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localSheetId="4" hidden="1">{"Page 1",#N/A,FALSE,"070999";"Page 2",#N/A,FALSE,"070999";"Page 3",#N/A,FALSE,"070999"}</definedName>
    <definedName name="dfghfgh" localSheetId="3" hidden="1">{"Page 1",#N/A,FALSE,"070999";"Page 2",#N/A,FALSE,"070999";"Page 3",#N/A,FALSE,"070999"}</definedName>
    <definedName name="dfghfgh" hidden="1">{"Page 1",#N/A,FALSE,"070999";"Page 2",#N/A,FALSE,"070999";"Page 3",#N/A,FALSE,"070999"}</definedName>
    <definedName name="dfghfh" localSheetId="4" hidden="1">{"Page 1",#N/A,FALSE,"071699";"Page 2",#N/A,FALSE,"071699";"Page 3",#N/A,FALSE,"071699"}</definedName>
    <definedName name="dfghfh" localSheetId="3" hidden="1">{"Page 1",#N/A,FALSE,"071699";"Page 2",#N/A,FALSE,"071699";"Page 3",#N/A,FALSE,"071699"}</definedName>
    <definedName name="dfghfh" hidden="1">{"Page 1",#N/A,FALSE,"071699";"Page 2",#N/A,FALSE,"071699";"Page 3",#N/A,FALSE,"071699"}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localSheetId="3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localSheetId="3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localSheetId="4" hidden="1">{"Page 1",#N/A,FALSE,"082099";"Page 2",#N/A,FALSE,"082099";"Page 3",#N/A,FALSE,"082099";"Page 4",#N/A,FALSE,"082099"}</definedName>
    <definedName name="dfghh" localSheetId="3" hidden="1">{"Page 1",#N/A,FALSE,"082099";"Page 2",#N/A,FALSE,"082099";"Page 3",#N/A,FALSE,"082099";"Page 4",#N/A,FALSE,"082099"}</definedName>
    <definedName name="dfghh" hidden="1">{"Page 1",#N/A,FALSE,"082099";"Page 2",#N/A,FALSE,"082099";"Page 3",#N/A,FALSE,"082099";"Page 4",#N/A,FALSE,"082099"}</definedName>
    <definedName name="dfghhdfh" localSheetId="4" hidden="1">{"Page 1",#N/A,FALSE,"062599";"Page 2",#N/A,FALSE,"062599";"Page 3",#N/A,FALSE,"062599"}</definedName>
    <definedName name="dfghhdfh" localSheetId="3" hidden="1">{"Page 1",#N/A,FALSE,"062599";"Page 2",#N/A,FALSE,"062599";"Page 3",#N/A,FALSE,"062599"}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localSheetId="3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" localSheetId="4" hidden="1">{"Page 1",#N/A,FALSE,"050799";"Page 2",#N/A,FALSE,"050799";"Page 3",#N/A,FALSE,"050799"}</definedName>
    <definedName name="dfgsdf" localSheetId="3" hidden="1">{"Page 1",#N/A,FALSE,"050799";"Page 2",#N/A,FALSE,"050799";"Page 3",#N/A,FALSE,"050799"}</definedName>
    <definedName name="dfgsdf" hidden="1">{"Page 1",#N/A,FALSE,"050799";"Page 2",#N/A,FALSE,"050799";"Page 3",#N/A,FALSE,"050799"}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localSheetId="3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localSheetId="3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localSheetId="3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localSheetId="3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localSheetId="4" hidden="1">{"Page 1",#N/A,FALSE,"052199";"Page 2",#N/A,FALSE,"052199";"Page 3",#N/A,FALSE,"052199"}</definedName>
    <definedName name="dfgsdgfd" localSheetId="3" hidden="1">{"Page 1",#N/A,FALSE,"052199";"Page 2",#N/A,FALSE,"052199";"Page 3",#N/A,FALSE,"052199"}</definedName>
    <definedName name="dfgsdgfd" hidden="1">{"Page 1",#N/A,FALSE,"052199";"Page 2",#N/A,FALSE,"052199";"Page 3",#N/A,FALSE,"052199"}</definedName>
    <definedName name="dfgsdhs" localSheetId="4" hidden="1">{#N/A,#N/A,FALSE,"17MAY";#N/A,#N/A,FALSE,"24MAY"}</definedName>
    <definedName name="dfgsdhs" localSheetId="3" hidden="1">{#N/A,#N/A,FALSE,"17MAY";#N/A,#N/A,FALSE,"24MAY"}</definedName>
    <definedName name="dfgsdhs" hidden="1">{#N/A,#N/A,FALSE,"17MAY";#N/A,#N/A,FALSE,"24MAY"}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localSheetId="3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localSheetId="3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localSheetId="3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localSheetId="3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localSheetId="3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localSheetId="4" hidden="1">{"Page 1",#N/A,FALSE,"091799";"Page 2",#N/A,FALSE,"091799";"Page 3",#N/A,FALSE,"091799";"Page 4",#N/A,FALSE,"091799"}</definedName>
    <definedName name="dfhdfgh" localSheetId="3" hidden="1">{"Page 1",#N/A,FALSE,"091799";"Page 2",#N/A,FALSE,"091799";"Page 3",#N/A,FALSE,"091799";"Page 4",#N/A,FALSE,"091799"}</definedName>
    <definedName name="dfhdfgh" hidden="1">{"Page 1",#N/A,FALSE,"091799";"Page 2",#N/A,FALSE,"091799";"Page 3",#N/A,FALSE,"091799";"Page 4",#N/A,FALSE,"091799"}</definedName>
    <definedName name="d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localSheetId="3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localSheetId="3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localSheetId="4" hidden="1">{"Page 1",#N/A,FALSE,"050799";"Page 2",#N/A,FALSE,"050799";"Page 3",#N/A,FALSE,"050799"}</definedName>
    <definedName name="dfhfhfd" localSheetId="3" hidden="1">{"Page 1",#N/A,FALSE,"050799";"Page 2",#N/A,FALSE,"050799";"Page 3",#N/A,FALSE,"050799"}</definedName>
    <definedName name="dfhfhfd" hidden="1">{"Page 1",#N/A,FALSE,"050799";"Page 2",#N/A,FALSE,"050799";"Page 3",#N/A,FALSE,"050799"}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localSheetId="3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localSheetId="3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g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gtrj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localSheetId="3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h" localSheetId="4" hidden="1">{"Page 1",#N/A,FALSE,"091099";"Page 2",#N/A,FALSE,"091099";"Page 3",#N/A,FALSE,"091099";"Page 4",#N/A,FALSE,"091099"}</definedName>
    <definedName name="dfhhh" localSheetId="3" hidden="1">{"Page 1",#N/A,FALSE,"091099";"Page 2",#N/A,FALSE,"091099";"Page 3",#N/A,FALSE,"091099";"Page 4",#N/A,FALSE,"091099"}</definedName>
    <definedName name="dfhhh" hidden="1">{"Page 1",#N/A,FALSE,"091099";"Page 2",#N/A,FALSE,"091099";"Page 3",#N/A,FALSE,"091099";"Page 4",#N/A,FALSE,"091099"}</definedName>
    <definedName name="DFHJ" localSheetId="4" hidden="1">{#N/A,#N/A,FALSE,"단축1";#N/A,#N/A,FALSE,"단축2";#N/A,#N/A,FALSE,"단축3";#N/A,#N/A,FALSE,"장축";#N/A,#N/A,FALSE,"4WD"}</definedName>
    <definedName name="DFHJ" localSheetId="3" hidden="1">{#N/A,#N/A,FALSE,"단축1";#N/A,#N/A,FALSE,"단축2";#N/A,#N/A,FALSE,"단축3";#N/A,#N/A,FALSE,"장축";#N/A,#N/A,FALSE,"4WD"}</definedName>
    <definedName name="DFHJ" hidden="1">{#N/A,#N/A,FALSE,"단축1";#N/A,#N/A,FALSE,"단축2";#N/A,#N/A,FALSE,"단축3";#N/A,#N/A,FALSE,"장축";#N/A,#N/A,FALSE,"4WD"}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localSheetId="3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4" hidden="1">{#N/A,#N/A,FALSE,"COVER1.XLS ";#N/A,#N/A,FALSE,"RACT1.XLS";#N/A,#N/A,FALSE,"RACT2.XLS";#N/A,#N/A,FALSE,"ECCMP";#N/A,#N/A,FALSE,"WELDER.XLS"}</definedName>
    <definedName name="dfhjkl" localSheetId="3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localSheetId="4" hidden="1">{"'1996'!$A$1:$J$272"}</definedName>
    <definedName name="dfhrtujjr" localSheetId="3" hidden="1">{"'1996'!$A$1:$J$272"}</definedName>
    <definedName name="dfhrtujjr" hidden="1">{"'1996'!$A$1:$J$272"}</definedName>
    <definedName name="dfhsdfgse">#REF!</definedName>
    <definedName name="dfhsdhf" localSheetId="4" hidden="1">{"OPEN ORDERS",#N/A,FALSE,"ZZORDS"}</definedName>
    <definedName name="dfhsdhf" localSheetId="3" hidden="1">{"OPEN ORDERS",#N/A,FALSE,"ZZORDS"}</definedName>
    <definedName name="dfhsdhf" hidden="1">{"OPEN ORDERS",#N/A,FALSE,"ZZORDS"}</definedName>
    <definedName name="dfit7">#REF!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localSheetId="3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localSheetId="3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4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localSheetId="4" hidden="1">{"'Eng (page2)'!$A$1:$D$52"}</definedName>
    <definedName name="dfkfjsdjfd" hidden="1">{"'Eng (page2)'!$A$1:$D$52"}</definedName>
    <definedName name="dfkvajn">#REF!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ngkfd">#REF!</definedName>
    <definedName name="dfone" localSheetId="4" hidden="1">{"'Eng (page2)'!$A$1:$D$52"}</definedName>
    <definedName name="dfone" localSheetId="3" hidden="1">{"'Eng (page2)'!$A$1:$D$52"}</definedName>
    <definedName name="dfone" hidden="1">{"'Eng (page2)'!$A$1:$D$52"}</definedName>
    <definedName name="dfqcvdq" localSheetId="4" hidden="1">{"'Eng (page2)'!$A$1:$D$52"}</definedName>
    <definedName name="dfqcvdq" hidden="1">{"'Eng (page2)'!$A$1:$D$52"}</definedName>
    <definedName name="dfr" localSheetId="4" hidden="1">{#N/A,#N/A,FALSE,"Pharm";#N/A,#N/A,FALSE,"WWCM"}</definedName>
    <definedName name="dfr" localSheetId="3" hidden="1">{#N/A,#N/A,FALSE,"Pharm";#N/A,#N/A,FALSE,"WWCM"}</definedName>
    <definedName name="dfr" hidden="1">{#N/A,#N/A,FALSE,"Pharm";#N/A,#N/A,FALSE,"WWCM"}</definedName>
    <definedName name="DfrResC2">#REF!</definedName>
    <definedName name="dfs" localSheetId="4" hidden="1">{#N/A,#N/A,FALSE,"I_S";#N/A,#N/A,FALSE,"BS";#N/A,#N/A,FALSE,"FF";#N/A,#N/A,FALSE,"CAP";#N/A,#N/A,FALSE,"KF";#N/A,#N/A,FALSE,"MP";#N/A,#N/A,FALSE,"SP";#N/A,#N/A,FALSE,"NPS"}</definedName>
    <definedName name="dfs" localSheetId="3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localSheetId="4" hidden="1">{"cashflow",#N/A,FALSE,"cash flow"}</definedName>
    <definedName name="dfsdfsfa" hidden="1">{"cashflow",#N/A,FALSE,"cash flow"}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localSheetId="3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localSheetId="3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localSheetId="3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localSheetId="4" hidden="1">{"'Eng (page2)'!$A$1:$D$52"}</definedName>
    <definedName name="dfsfs" localSheetId="3" hidden="1">{"'Eng (page2)'!$A$1:$D$52"}</definedName>
    <definedName name="dfsfs" hidden="1">{"'Eng (page2)'!$A$1:$D$52"}</definedName>
    <definedName name="dfsg">#REF!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localSheetId="3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localSheetId="3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localSheetId="3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localSheetId="3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localSheetId="3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localSheetId="3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localSheetId="3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localSheetId="3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localSheetId="3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localSheetId="3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4">OFFSET(#REF!,0,0,CONTA(#REF!),12)</definedName>
    <definedName name="DFSSFD" localSheetId="3">OFFSET(#REF!,0,0,CONTA(#REF!),12)</definedName>
    <definedName name="DFSSFD">OFFSET(#REF!,0,0,CONTA(#REF!),12)</definedName>
    <definedName name="dfssss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sssssssssss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localSheetId="3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localSheetId="4" hidden="1">{#N/A,#N/A,FALSE,"17MAY";#N/A,#N/A,FALSE,"24MAY"}</definedName>
    <definedName name="dfvx" localSheetId="3" hidden="1">{#N/A,#N/A,FALSE,"17MAY";#N/A,#N/A,FALSE,"24MAY"}</definedName>
    <definedName name="dfvx" hidden="1">{#N/A,#N/A,FALSE,"17MAY";#N/A,#N/A,FALSE,"24MAY"}</definedName>
    <definedName name="DFW" localSheetId="4" hidden="1">{"'Eng (page2)'!$A$1:$D$52"}</definedName>
    <definedName name="DFW" hidden="1">{"'Eng (page2)'!$A$1:$D$52"}</definedName>
    <definedName name="DFWDFW">#REF!</definedName>
    <definedName name="DFWE" localSheetId="4" hidden="1">{"'Eng (page2)'!$A$1:$D$52"}</definedName>
    <definedName name="DFWE" hidden="1">{"'Eng (page2)'!$A$1:$D$52"}</definedName>
    <definedName name="dfwer" localSheetId="4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localSheetId="4" hidden="1">{"'1996'!$A$1:$J$272"}</definedName>
    <definedName name="dgawgd" localSheetId="3" hidden="1">{"'1996'!$A$1:$J$272"}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localSheetId="4" hidden="1">{#N/A,#N/A,FALSE,"COVER1.XLS ";#N/A,#N/A,FALSE,"RACT1.XLS";#N/A,#N/A,FALSE,"RACT2.XLS";#N/A,#N/A,FALSE,"ECCMP";#N/A,#N/A,FALSE,"WELDER.XLS"}</definedName>
    <definedName name="dgdc" localSheetId="3" hidden="1">{#N/A,#N/A,FALSE,"COVER1.XLS ";#N/A,#N/A,FALSE,"RACT1.XLS";#N/A,#N/A,FALSE,"RACT2.XLS";#N/A,#N/A,FALSE,"ECCMP";#N/A,#N/A,FALSE,"WELDER.XLS"}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localSheetId="3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localSheetId="4" hidden="1">{"Page 1",#N/A,FALSE,"091799";"Page 2",#N/A,FALSE,"091799";"Page 3",#N/A,FALSE,"091799";"Page 4",#N/A,FALSE,"091799"}</definedName>
    <definedName name="dgdfghdf" localSheetId="3" hidden="1">{"Page 1",#N/A,FALSE,"091799";"Page 2",#N/A,FALSE,"091799";"Page 3",#N/A,FALSE,"091799";"Page 4",#N/A,FALSE,"091799"}</definedName>
    <definedName name="dgdfghdf" hidden="1">{"Page 1",#N/A,FALSE,"091799";"Page 2",#N/A,FALSE,"091799";"Page 3",#N/A,FALSE,"091799";"Page 4",#N/A,FALSE,"091799"}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localSheetId="3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localSheetId="4" hidden="1">{"Page 1",#N/A,FALSE,"082799";"Page 2",#N/A,FALSE,"082799";"Page 3",#N/A,FALSE,"082799";"Page 4",#N/A,FALSE,"082799"}</definedName>
    <definedName name="dgdgd" localSheetId="3" hidden="1">{"Page 1",#N/A,FALSE,"082799";"Page 2",#N/A,FALSE,"082799";"Page 3",#N/A,FALSE,"082799";"Page 4",#N/A,FALSE,"082799"}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dvc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localSheetId="4" hidden="1">{#N/A,#N/A,FALSE,"COVER.XLS";#N/A,#N/A,FALSE,"RACT1.XLS";#N/A,#N/A,FALSE,"RACT2.XLS";#N/A,#N/A,FALSE,"ECCMP";#N/A,#N/A,FALSE,"WELDER.XLS"}</definedName>
    <definedName name="dgeged" localSheetId="3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localSheetId="3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d" localSheetId="4" hidden="1">{"Page 1",#N/A,FALSE,"070299";"Page 2",#N/A,FALSE,"070299";"Page 3",#N/A,FALSE,"070299"}</definedName>
    <definedName name="dgfd" localSheetId="3" hidden="1">{"Page 1",#N/A,FALSE,"070299";"Page 2",#N/A,FALSE,"070299";"Page 3",#N/A,FALSE,"070299"}</definedName>
    <definedName name="dgfd" hidden="1">{"Page 1",#N/A,FALSE,"070299";"Page 2",#N/A,FALSE,"070299";"Page 3",#N/A,FALSE,"070299"}</definedName>
    <definedName name="dgfdhf" localSheetId="4" hidden="1">{#N/A,#N/A,FALSE,"COVER.XLS";#N/A,#N/A,FALSE,"RACT1.XLS";#N/A,#N/A,FALSE,"RACT2.XLS";#N/A,#N/A,FALSE,"ECCMP";#N/A,#N/A,FALSE,"WELDER.XLS"}</definedName>
    <definedName name="dgfdhf" localSheetId="3" hidden="1">{#N/A,#N/A,FALSE,"COVER.XLS";#N/A,#N/A,FALSE,"RACT1.XLS";#N/A,#N/A,FALSE,"RACT2.XLS";#N/A,#N/A,FALSE,"ECCMP";#N/A,#N/A,FALSE,"WELDER.XLS"}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localSheetId="4" hidden="1">{#N/A,#N/A,FALSE,"Sheet1"}</definedName>
    <definedName name="dgfg" localSheetId="3" hidden="1">{#N/A,#N/A,FALSE,"Sheet1"}</definedName>
    <definedName name="dgfg" hidden="1">{#N/A,#N/A,FALSE,"Sheet1"}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localSheetId="4" hidden="1">{#N/A,#N/A,FALSE,"COVER1.XLS ";#N/A,#N/A,FALSE,"RACT1.XLS";#N/A,#N/A,FALSE,"RACT2.XLS";#N/A,#N/A,FALSE,"ECCMP";#N/A,#N/A,FALSE,"WELDER.XLS"}</definedName>
    <definedName name="dgfgrt" localSheetId="3" hidden="1">{#N/A,#N/A,FALSE,"COVER1.XLS 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localSheetId="4" hidden="1">{"Page 1",#N/A,FALSE,"092499";"Page 2",#N/A,FALSE,"092499";"Page 3",#N/A,FALSE,"092499";"Page 4",#N/A,FALSE,"092499"}</definedName>
    <definedName name="dgfhdfh" localSheetId="3" hidden="1">{"Page 1",#N/A,FALSE,"092499";"Page 2",#N/A,FALSE,"092499";"Page 3",#N/A,FALSE,"092499";"Page 4",#N/A,FALSE,"092499"}</definedName>
    <definedName name="dgfhdfh" hidden="1">{"Page 1",#N/A,FALSE,"092499";"Page 2",#N/A,FALSE,"092499";"Page 3",#N/A,FALSE,"092499";"Page 4",#N/A,FALSE,"092499"}</definedName>
    <definedName name="dgfSD" localSheetId="4" hidden="1">{"'1996'!$A$1:$J$272"}</definedName>
    <definedName name="dgfSD" localSheetId="3" hidden="1">{"'1996'!$A$1:$J$272"}</definedName>
    <definedName name="dgfSD" hidden="1">{"'1996'!$A$1:$J$272"}</definedName>
    <definedName name="DGFVD" localSheetId="4" hidden="1">{"'Rekap 1'!$A$1:$E$18"}</definedName>
    <definedName name="DGFVD" localSheetId="3" hidden="1">{"'Rekap 1'!$A$1:$E$18"}</definedName>
    <definedName name="DGFVD" hidden="1">{"'Rekap 1'!$A$1:$E$18"}</definedName>
    <definedName name="dgg" hidden="1">#REF!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localSheetId="3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localSheetId="3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localSheetId="4" hidden="1">{#N/A,#N/A,FALSE,"Aging Summary";#N/A,#N/A,FALSE,"Ratio Analysis";#N/A,#N/A,FALSE,"Test 120 Day Accts";#N/A,#N/A,FALSE,"Tickmarks"}</definedName>
    <definedName name="dgggee" hidden="1">{#N/A,#N/A,FALSE,"Aging Summary";#N/A,#N/A,FALSE,"Ratio Analysis";#N/A,#N/A,FALSE,"Test 120 Day Accts";#N/A,#N/A,FALSE,"Tickmarks"}</definedName>
    <definedName name="dgggg" localSheetId="4" hidden="1">{#N/A,#N/A,FALSE,"COVER1.XLS ";#N/A,#N/A,FALSE,"RACT1.XLS";#N/A,#N/A,FALSE,"RACT2.XLS";#N/A,#N/A,FALSE,"ECCMP";#N/A,#N/A,FALSE,"WELDER.XLS"}</definedName>
    <definedName name="dgggg" localSheetId="3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localSheetId="4" hidden="1">{#N/A,#N/A,FALSE,"COVER.XLS";#N/A,#N/A,FALSE,"RACT1.XLS";#N/A,#N/A,FALSE,"RACT2.XLS";#N/A,#N/A,FALSE,"ECCMP";#N/A,#N/A,FALSE,"WELDER.XLS"}</definedName>
    <definedName name="dgh" localSheetId="3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localSheetId="3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localSheetId="3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localSheetId="3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SRGH" localSheetId="4" hidden="1">{#N/A,#N/A,FALSE,"단축1";#N/A,#N/A,FALSE,"단축2";#N/A,#N/A,FALSE,"단축3";#N/A,#N/A,FALSE,"장축";#N/A,#N/A,FALSE,"4WD"}</definedName>
    <definedName name="DGJSRGH" localSheetId="3" hidden="1">{#N/A,#N/A,FALSE,"단축1";#N/A,#N/A,FALSE,"단축2";#N/A,#N/A,FALSE,"단축3";#N/A,#N/A,FALSE,"장축";#N/A,#N/A,FALSE,"4WD"}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lory">#REF!</definedName>
    <definedName name="dgrdgd">#REF!</definedName>
    <definedName name="dgRGH" localSheetId="4" hidden="1">{"'1996'!$A$1:$J$272"}</definedName>
    <definedName name="dgRGH" localSheetId="3" hidden="1">{"'1996'!$A$1:$J$272"}</definedName>
    <definedName name="dgRGH" hidden="1">{"'1996'!$A$1:$J$272"}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localSheetId="3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localSheetId="4" hidden="1">{"'Model'!$A$1:$N$53"}</definedName>
    <definedName name="dgsvs" localSheetId="3" hidden="1">{"'Model'!$A$1:$N$53"}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localSheetId="4" hidden="1">{"'1996'!$A$1:$J$272"}</definedName>
    <definedName name="dgvsdgfsd" localSheetId="3" hidden="1">{"'1996'!$A$1:$J$272"}</definedName>
    <definedName name="dgvsdgfsd" hidden="1">{"'1996'!$A$1:$J$272"}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localSheetId="4" hidden="1">{"'1996'!$A$1:$J$272"}</definedName>
    <definedName name="dgwr" localSheetId="3" hidden="1">{"'1996'!$A$1:$J$272"}</definedName>
    <definedName name="dgwr" hidden="1">{"'1996'!$A$1:$J$272"}</definedName>
    <definedName name="dgws" localSheetId="4" hidden="1">{"'1996'!$A$1:$J$272"}</definedName>
    <definedName name="dgws" localSheetId="3" hidden="1">{"'1996'!$A$1:$J$272"}</definedName>
    <definedName name="dgws" hidden="1">{"'1996'!$A$1:$J$272"}</definedName>
    <definedName name="dh">#REF!</definedName>
    <definedName name="dhdf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localSheetId="3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localSheetId="3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localSheetId="3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localSheetId="3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localSheetId="3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localSheetId="4" hidden="1">{#N/A,#N/A,FALSE,"DATA"}</definedName>
    <definedName name="dhjkl" localSheetId="3" hidden="1">{#N/A,#N/A,FALSE,"DATA"}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localSheetId="4" hidden="1">{#N/A,#N/A,FALSE,"COVER1.XLS ";#N/A,#N/A,FALSE,"RACT1.XLS";#N/A,#N/A,FALSE,"RACT2.XLS";#N/A,#N/A,FALSE,"ECCMP";#N/A,#N/A,FALSE,"WELDER.XLS"}</definedName>
    <definedName name="dhsd" localSheetId="3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localSheetId="4" hidden="1">{#N/A,#N/A,TRUE,"MAIN FT TERM";#N/A,#N/A,TRUE,"MCI  FT TERM ";#N/A,#N/A,TRUE,"OC12 EQV"}</definedName>
    <definedName name="dhzdm" localSheetId="3" hidden="1">{#N/A,#N/A,TRUE,"MAIN FT TERM";#N/A,#N/A,TRUE,"MCI  FT TERM ";#N/A,#N/A,TRUE,"OC12 EQV"}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rctors">#REF!</definedName>
    <definedName name="Diesel" localSheetId="4" hidden="1">{#N/A,#N/A,FALSE,"PRJCTED QTRLY QTY's"}</definedName>
    <definedName name="Diesel" localSheetId="3" hidden="1">{#N/A,#N/A,FALSE,"PRJCTED QTRLY QTY's"}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AmtHeader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ffPercentHeader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localSheetId="4" hidden="1">{#N/A,#N/A,FALSE,"Aging Summary";#N/A,#N/A,FALSE,"Ratio Analysis";#N/A,#N/A,FALSE,"Test 120 Day Accts";#N/A,#N/A,FALSE,"Tickmarks"}</definedName>
    <definedName name="dina" localSheetId="3" hidden="1">{#N/A,#N/A,FALSE,"Aging Summary";#N/A,#N/A,FALSE,"Ratio Analysis";#N/A,#N/A,FALSE,"Test 120 Day Accts";#N/A,#N/A,FALSE,"Tickmarks"}</definedName>
    <definedName name="dina" hidden="1">{#N/A,#N/A,FALSE,"Aging Summary";#N/A,#N/A,FALSE,"Ratio Analysis";#N/A,#N/A,FALSE,"Test 120 Day Accts";#N/A,#N/A,FALSE,"Tickmarks"}</definedName>
    <definedName name="dina_1" localSheetId="4" hidden="1">{#N/A,#N/A,FALSE,"Aging Summary";#N/A,#N/A,FALSE,"Ratio Analysis";#N/A,#N/A,FALSE,"Test 120 Day Accts";#N/A,#N/A,FALSE,"Tickmarks"}</definedName>
    <definedName name="dina_1" localSheetId="3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localSheetId="4" hidden="1">{#N/A,#N/A,FALSE,"Aging Summary";#N/A,#N/A,FALSE,"Ratio Analysis";#N/A,#N/A,FALSE,"Test 120 Day Accts";#N/A,#N/A,FALSE,"Tickmarks"}</definedName>
    <definedName name="dina_2" localSheetId="3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localSheetId="4" hidden="1">{#N/A,#N/A,FALSE,"Aging Summary";#N/A,#N/A,FALSE,"Ratio Analysis";#N/A,#N/A,FALSE,"Test 120 Day Accts";#N/A,#N/A,FALSE,"Tickmarks"}</definedName>
    <definedName name="dina_3" localSheetId="3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localSheetId="4" hidden="1">{#N/A,#N/A,FALSE,"Aging Summary";#N/A,#N/A,FALSE,"Ratio Analysis";#N/A,#N/A,FALSE,"Test 120 Day Accts";#N/A,#N/A,FALSE,"Tickmarks"}</definedName>
    <definedName name="dina_4" localSheetId="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localSheetId="4" hidden="1">{#N/A,#N/A,FALSE,"Aging Summary";#N/A,#N/A,FALSE,"Ratio Analysis";#N/A,#N/A,FALSE,"Test 120 Day Accts";#N/A,#N/A,FALSE,"Tickmarks"}</definedName>
    <definedName name="dina_5" localSheetId="3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een__Lilian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localSheetId="4" hidden="1">{#N/A,#N/A,FALSE,"COMP"}</definedName>
    <definedName name="dir" localSheetId="3" hidden="1">{#N/A,#N/A,FALSE,"COMP"}</definedName>
    <definedName name="dir" hidden="1">{#N/A,#N/A,FALSE,"COMP"}</definedName>
    <definedName name="direct">#REF!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 localSheetId="4">{"JAN","FEB","MAR","APR","MAY","JUN","JUL","AUG","SEP","OCT","NOV","DEC"}</definedName>
    <definedName name="DirectLabor">{"JAN","FEB","MAR","APR","MAY","JUN","JUL","AUG","SEP","OCT","NOV","DEC"}</definedName>
    <definedName name="director">#REF!</definedName>
    <definedName name="directors">#REF!</definedName>
    <definedName name="directory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localSheetId="4" hidden="1">{"'1996'!$A$1:$J$272"}</definedName>
    <definedName name="dis" localSheetId="3" hidden="1">{"'1996'!$A$1:$J$272"}</definedName>
    <definedName name="dis" hidden="1">{"'1996'!$A$1:$J$272"}</definedName>
    <definedName name="DIS_H">#N/A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B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cel_HR">1-#REF!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">#REF!</definedName>
    <definedName name="DISP1">#N/A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laySelectedSheetsMacroButton">#REF!</definedName>
    <definedName name="DispMenu">#REF!</definedName>
    <definedName name="Disposal_M.V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localSheetId="4" hidden="1">{"'1996'!$A$1:$J$272"}</definedName>
    <definedName name="disr" localSheetId="3" hidden="1">{"'1996'!$A$1:$J$272"}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i_data">#REF!</definedName>
    <definedName name="DistPL">#REF!</definedName>
    <definedName name="DistRec">#REF!</definedName>
    <definedName name="DISTRIB_COST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localSheetId="3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localSheetId="3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d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localSheetId="4" hidden="1">{#N/A,#N/A,FALSE,"단축1";#N/A,#N/A,FALSE,"단축2";#N/A,#N/A,FALSE,"단축3";#N/A,#N/A,FALSE,"장축";#N/A,#N/A,FALSE,"4WD"}</definedName>
    <definedName name="DJFHJ" localSheetId="3" hidden="1">{#N/A,#N/A,FALSE,"단축1";#N/A,#N/A,FALSE,"단축2";#N/A,#N/A,FALSE,"단축3";#N/A,#N/A,FALSE,"장축";#N/A,#N/A,FALSE,"4WD"}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localSheetId="4" hidden="1">{#N/A,#N/A,FALSE,"Charges"}</definedName>
    <definedName name="djfls" hidden="1">{#N/A,#N/A,FALSE,"Charges"}</definedName>
    <definedName name="DJGHJ" localSheetId="4" hidden="1">{#N/A,#N/A,FALSE,"단축1";#N/A,#N/A,FALSE,"단축2";#N/A,#N/A,FALSE,"단축3";#N/A,#N/A,FALSE,"장축";#N/A,#N/A,FALSE,"4WD"}</definedName>
    <definedName name="DJGHJ" localSheetId="3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localSheetId="3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localSheetId="4" hidden="1">{#N/A,#N/A,FALSE,"단축1";#N/A,#N/A,FALSE,"단축2";#N/A,#N/A,FALSE,"단축3";#N/A,#N/A,FALSE,"장축";#N/A,#N/A,FALSE,"4WD"}</definedName>
    <definedName name="DJHD" localSheetId="3" hidden="1">{#N/A,#N/A,FALSE,"단축1";#N/A,#N/A,FALSE,"단축2";#N/A,#N/A,FALSE,"단축3";#N/A,#N/A,FALSE,"장축";#N/A,#N/A,FALSE,"4WD"}</definedName>
    <definedName name="DJHD" hidden="1">{#N/A,#N/A,FALSE,"단축1";#N/A,#N/A,FALSE,"단축2";#N/A,#N/A,FALSE,"단축3";#N/A,#N/A,FALSE,"장축";#N/A,#N/A,FALSE,"4WD"}</definedName>
    <definedName name="djhg" localSheetId="4" hidden="1">{#N/A,#N/A,FALSE,"Sheet1"}</definedName>
    <definedName name="djhg" localSheetId="3" hidden="1">{#N/A,#N/A,FALSE,"Sheet1"}</definedName>
    <definedName name="djhg" hidden="1">{#N/A,#N/A,FALSE,"Sheet1"}</definedName>
    <definedName name="djhrsgjsrj" localSheetId="4" hidden="1">{"'Rekap 1'!$A$1:$E$18"}</definedName>
    <definedName name="djhrsgjsrj" localSheetId="3" hidden="1">{"'Rekap 1'!$A$1:$E$18"}</definedName>
    <definedName name="djhrsgjsrj" hidden="1">{"'Rekap 1'!$A$1:$E$18"}</definedName>
    <definedName name="dji">#REF!</definedName>
    <definedName name="djksljd" localSheetId="4" hidden="1">{#N/A,#N/A,FALSE,"Other";#N/A,#N/A,FALSE,"Ace";#N/A,#N/A,FALSE,"Derm"}</definedName>
    <definedName name="djksljd" localSheetId="3" hidden="1">{#N/A,#N/A,FALSE,"Other";#N/A,#N/A,FALSE,"Ace";#N/A,#N/A,FALSE,"Derm"}</definedName>
    <definedName name="djksljd" hidden="1">{#N/A,#N/A,FALSE,"Other";#N/A,#N/A,FALSE,"Ace";#N/A,#N/A,FALSE,"Derm"}</definedName>
    <definedName name="DJLGJLG" hidden="1">#REF!</definedName>
    <definedName name="djsadkj">#REF!</definedName>
    <definedName name="djsrtjrsjr" localSheetId="4" hidden="1">{"'1996'!$A$1:$J$272"}</definedName>
    <definedName name="djsrtjrsjr" localSheetId="3" hidden="1">{"'1996'!$A$1:$J$272"}</definedName>
    <definedName name="djsrtjrsjr" hidden="1">{"'1996'!$A$1:$J$272"}</definedName>
    <definedName name="dk">#REF!</definedName>
    <definedName name="DKCO">#REF!</definedName>
    <definedName name="dkdk" localSheetId="4" hidden="1">{#N/A,#N/A,FALSE,"단축1";#N/A,#N/A,FALSE,"단축2";#N/A,#N/A,FALSE,"단축3";#N/A,#N/A,FALSE,"장축";#N/A,#N/A,FALSE,"4WD"}</definedName>
    <definedName name="dkdk" localSheetId="3" hidden="1">{#N/A,#N/A,FALSE,"단축1";#N/A,#N/A,FALSE,"단축2";#N/A,#N/A,FALSE,"단축3";#N/A,#N/A,FALSE,"장축";#N/A,#N/A,FALSE,"4WD"}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DO">#N/A</definedName>
    <definedName name="DKDSI">#N/A</definedName>
    <definedName name="dkeiru2">#REF!</definedName>
    <definedName name="dkeiur">#REF!</definedName>
    <definedName name="dkekee" localSheetId="4" hidden="1">{#N/A,#N/A,FALSE,"단축1";#N/A,#N/A,FALSE,"단축2";#N/A,#N/A,FALSE,"단축3";#N/A,#N/A,FALSE,"장축";#N/A,#N/A,FALSE,"4WD"}</definedName>
    <definedName name="dkekee" localSheetId="3" hidden="1">{#N/A,#N/A,FALSE,"단축1";#N/A,#N/A,FALSE,"단축2";#N/A,#N/A,FALSE,"단축3";#N/A,#N/A,FALSE,"장축";#N/A,#N/A,FALSE,"4WD"}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localSheetId="4" hidden="1">{#N/A,#N/A,FALSE,"Report";#N/A,#N/A,FALSE,"Credit Debit Notes";#N/A,#N/A,FALSE,"Explanations";#N/A,#N/A,FALSE,"Summary";#N/A,#N/A,FALSE,"Budget";#N/A,#N/A,FALSE,"Actua"}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localSheetId="4" hidden="1">{#N/A,#N/A,FALSE,"COVER1.XLS 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jeidkeo">#REF!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localSheetId="4" hidden="1">{"conso",#N/A,FALSE,"cash flow"}</definedName>
    <definedName name="dklsfj" localSheetId="3" hidden="1">{"conso",#N/A,FALSE,"cash flow"}</definedName>
    <definedName name="dklsfj" hidden="1">{"conso",#N/A,FALSE,"cash flow"}</definedName>
    <definedName name="DKNO">#REF!</definedName>
    <definedName name="dkogsnine">#REF!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2_">#REF!</definedName>
    <definedName name="DM95_">#REF!</definedName>
    <definedName name="dma" localSheetId="4" hidden="1">{#N/A,#N/A,FALSE,"BS";#N/A,#N/A,FALSE,"PL";#N/A,#N/A,FALSE,"처분";#N/A,#N/A,FALSE,"현금";#N/A,#N/A,FALSE,"매출";#N/A,#N/A,FALSE,"원가";#N/A,#N/A,FALSE,"경영"}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_Type">#REF!</definedName>
    <definedName name="Docking1">#REF!</definedName>
    <definedName name="Doctype">#REF!</definedName>
    <definedName name="Document_array" localSheetId="4">{"Book1"}</definedName>
    <definedName name="Document_array" localSheetId="3">{"Book1"}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localSheetId="4" hidden="1">{"'1996'!$A$1:$J$272"}</definedName>
    <definedName name="dodol" localSheetId="3" hidden="1">{"'1996'!$A$1:$J$272"}</definedName>
    <definedName name="dodol" hidden="1">{"'1996'!$A$1:$J$272"}</definedName>
    <definedName name="dody" localSheetId="4" hidden="1">{"'Rekap 1'!$A$1:$E$18"}</definedName>
    <definedName name="dody" localSheetId="3" hidden="1">{"'Rekap 1'!$A$1:$E$18"}</definedName>
    <definedName name="dody" hidden="1">{"'Rekap 1'!$A$1:$E$18"}</definedName>
    <definedName name="dody1" localSheetId="4" hidden="1">{"'Rekap 1'!$A$1:$E$18"}</definedName>
    <definedName name="dody1" localSheetId="3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LLARS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ainInitials">#N/A</definedName>
    <definedName name="DomDiv">#REF!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localSheetId="4" hidden="1">{#N/A,#N/A,FALSE,"COVER1.XLS ";#N/A,#N/A,FALSE,"RACT1.XLS";#N/A,#N/A,FALSE,"RACT2.XLS";#N/A,#N/A,FALSE,"ECCMP";#N/A,#N/A,FALSE,"WELDER.XLS"}</definedName>
    <definedName name="don" localSheetId="3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LD" localSheetId="4" hidden="1">{#N/A,#N/A,FALSE,"Total 1 Qrt";#N/A,#N/A,FALSE,"Total 2 Qrt";#N/A,#N/A,FALSE,"Total 3 Qrt";#N/A,#N/A,FALSE,"Total 4 Qrt"}</definedName>
    <definedName name="DONALD" localSheetId="3" hidden="1">{#N/A,#N/A,FALSE,"Total 1 Qrt";#N/A,#N/A,FALSE,"Total 2 Qrt";#N/A,#N/A,FALSE,"Total 3 Qrt";#N/A,#N/A,FALSE,"Total 4 Qrt"}</definedName>
    <definedName name="DONALD" hidden="1">{#N/A,#N/A,FALSE,"Total 1 Qrt";#N/A,#N/A,FALSE,"Total 2 Qrt";#N/A,#N/A,FALSE,"Total 3 Qrt";#N/A,#N/A,FALSE,"Total 4 Qrt"}</definedName>
    <definedName name="DONALD_1" localSheetId="4" hidden="1">{#N/A,#N/A,FALSE,"Total 1 Qrt";#N/A,#N/A,FALSE,"Total 2 Qrt";#N/A,#N/A,FALSE,"Total 3 Qrt";#N/A,#N/A,FALSE,"Total 4 Qrt"}</definedName>
    <definedName name="DONALD_1" localSheetId="3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Button">#N/A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oor">#REF!</definedName>
    <definedName name="Doria__Reynaldo_C.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erstatementsExt">#REF!</definedName>
    <definedName name="dOverstatementsInit">#REF!</definedName>
    <definedName name="DOW">#REF!</definedName>
    <definedName name="down">#REF!</definedName>
    <definedName name="Download">#REF!</definedName>
    <definedName name="Download_co">#REF!</definedName>
    <definedName name="DownTime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ack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ly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localSheetId="4" hidden="1">{"'Eng (page2)'!$A$1:$D$52"}</definedName>
    <definedName name="dqevc" hidden="1">{"'Eng (page2)'!$A$1:$D$52"}</definedName>
    <definedName name="dqqqrrr">#REF!</definedName>
    <definedName name="dq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CR">#N/A</definedName>
    <definedName name="DRE.">#REF!</definedName>
    <definedName name="dre.conso." localSheetId="4" hidden="1">{"conso",#N/A,FALSE,"cash flow"}</definedName>
    <definedName name="dre.conso." localSheetId="3" hidden="1">{"conso",#N/A,FALSE,"cash flow"}</definedName>
    <definedName name="dre.conso." hidden="1">{"conso",#N/A,FALSE,"cash flow"}</definedName>
    <definedName name="dreqwerthhjfg">#REF!</definedName>
    <definedName name="DREt">#REF!</definedName>
    <definedName name="DRFE4" localSheetId="4" hidden="1">{"'Eng (page2)'!$A$1:$D$52"}</definedName>
    <definedName name="DRFE4" hidden="1">{"'Eng (page2)'!$A$1:$D$52"}</definedName>
    <definedName name="DRG">#REF!</definedName>
    <definedName name="drgs">#REF!</definedName>
    <definedName name="Drill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" localSheetId="3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4">Scheduled_Payment+Extra_Payment</definedName>
    <definedName name="Drilling" localSheetId="3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localSheetId="4" hidden="1">{"'1996'!$A$1:$J$272"}</definedName>
    <definedName name="drz" localSheetId="3" hidden="1">{"'1996'!$A$1:$J$272"}</definedName>
    <definedName name="drz" hidden="1">{"'1996'!$A$1:$J$272"}</definedName>
    <definedName name="DS">#REF!</definedName>
    <definedName name="ｄｓ" localSheetId="4" hidden="1">{#N/A,#N/A,FALSE,"Sheet6 (24)"}</definedName>
    <definedName name="ｄｓ" localSheetId="3" hidden="1">{#N/A,#N/A,FALSE,"Sheet6 (24)"}</definedName>
    <definedName name="ｄｓ" hidden="1">{#N/A,#N/A,FALSE,"Sheet6 (24)"}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localSheetId="3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ADWSF">#REF!</definedName>
    <definedName name="dsaf">#REF!</definedName>
    <definedName name="dsafsavsad" localSheetId="4" hidden="1">{#N/A,#N/A,FALSE,"COVER.XLS";#N/A,#N/A,FALSE,"RACT1.XLS";#N/A,#N/A,FALSE,"RACT2.XLS";#N/A,#N/A,FALSE,"ECCMP";#N/A,#N/A,FALSE,"WELDER.XLS"}</definedName>
    <definedName name="dsafsavsad" localSheetId="3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4" hidden="1">{"'Model'!$A$1:$N$53"}</definedName>
    <definedName name="dscds" localSheetId="3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cs" localSheetId="4" hidden="1">{#N/A,#N/A,FALSE,"COVER1.XLS ";#N/A,#N/A,FALSE,"RACT1.XLS";#N/A,#N/A,FALSE,"RACT2.XLS";#N/A,#N/A,FALSE,"ECCMP";#N/A,#N/A,FALSE,"WELDER.XLS"}</definedName>
    <definedName name="dscs" localSheetId="3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4" hidden="1">{#N/A,#N/A,FALSE,"COVER.XLS";#N/A,#N/A,FALSE,"RACT1.XLS";#N/A,#N/A,FALSE,"RACT2.XLS";#N/A,#N/A,FALSE,"ECCMP";#N/A,#N/A,FALSE,"WELDER.XLS"}</definedName>
    <definedName name="dscsd" localSheetId="3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a" localSheetId="4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d" localSheetId="4" hidden="1">{#N/A,#N/A,FALSE,"COVER.XLS";#N/A,#N/A,FALSE,"RACT1.XLS";#N/A,#N/A,FALSE,"RACT2.XLS";#N/A,#N/A,FALSE,"ECCMP";#N/A,#N/A,FALSE,"WELDER.XLS"}</definedName>
    <definedName name="dsdd" localSheetId="3" hidden="1">{#N/A,#N/A,FALSE,"COVER.XLS";#N/A,#N/A,FALSE,"RACT1.XLS";#N/A,#N/A,FALSE,"RACT2.XLS";#N/A,#N/A,FALSE,"ECCMP";#N/A,#N/A,FALSE,"WELDER.XLS"}</definedName>
    <definedName name="dsdd" hidden="1">{#N/A,#N/A,FALSE,"COVER.XLS";#N/A,#N/A,FALSE,"RACT1.XLS";#N/A,#N/A,FALSE,"RACT2.XLS";#N/A,#N/A,FALSE,"ECCMP";#N/A,#N/A,FALSE,"WELDER.XLS"}</definedName>
    <definedName name="DSDF" localSheetId="4" hidden="1">{#N/A,#N/A,FALSE,"UNIT";#N/A,#N/A,FALSE,"UNIT";#N/A,#N/A,FALSE,"계정"}</definedName>
    <definedName name="DSDF" localSheetId="3" hidden="1">{#N/A,#N/A,FALSE,"UNIT";#N/A,#N/A,FALSE,"UNIT";#N/A,#N/A,FALSE,"계정"}</definedName>
    <definedName name="DSDF" hidden="1">{#N/A,#N/A,FALSE,"UNIT";#N/A,#N/A,FALSE,"UNIT";#N/A,#N/A,FALSE,"계정"}</definedName>
    <definedName name="dsdfd" localSheetId="4" hidden="1">{#N/A,#N/A,FALSE,"COVER1.XLS ";#N/A,#N/A,FALSE,"RACT1.XLS";#N/A,#N/A,FALSE,"RACT2.XLS";#N/A,#N/A,FALSE,"ECCMP";#N/A,#N/A,FALSE,"WELDER.XLS"}</definedName>
    <definedName name="dsdfd" localSheetId="3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fdfsf" localSheetId="4" hidden="1">{#N/A,#N/A,FALSE,"단축1";#N/A,#N/A,FALSE,"단축2";#N/A,#N/A,FALSE,"단축3";#N/A,#N/A,FALSE,"장축";#N/A,#N/A,FALSE,"4WD"}</definedName>
    <definedName name="dsdfdfsf" localSheetId="3" hidden="1">{#N/A,#N/A,FALSE,"단축1";#N/A,#N/A,FALSE,"단축2";#N/A,#N/A,FALSE,"단축3";#N/A,#N/A,FALSE,"장축";#N/A,#N/A,FALSE,"4WD"}</definedName>
    <definedName name="dsdfdfsf" hidden="1">{#N/A,#N/A,FALSE,"단축1";#N/A,#N/A,FALSE,"단축2";#N/A,#N/A,FALSE,"단축3";#N/A,#N/A,FALSE,"장축";#N/A,#N/A,FALSE,"4WD"}</definedName>
    <definedName name="dsdfedf" localSheetId="4" hidden="1">{#N/A,#N/A,FALSE,"단축1";#N/A,#N/A,FALSE,"단축2";#N/A,#N/A,FALSE,"단축3";#N/A,#N/A,FALSE,"장축";#N/A,#N/A,FALSE,"4WD"}</definedName>
    <definedName name="dsdfedf" localSheetId="3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localSheetId="4" hidden="1">{#N/A,#N/A,FALSE,"COVER1.XLS ";#N/A,#N/A,FALSE,"RACT1.XLS";#N/A,#N/A,FALSE,"RACT2.XLS";#N/A,#N/A,FALSE,"ECCMP";#N/A,#N/A,FALSE,"WELDER.XLS"}</definedName>
    <definedName name="dsds" localSheetId="3" hidden="1">{#N/A,#N/A,FALSE,"COVER1.XLS 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localSheetId="4" hidden="1">{#N/A,#N/A,FALSE,"COVER.XLS";#N/A,#N/A,FALSE,"RACT1.XLS";#N/A,#N/A,FALSE,"RACT2.XLS";#N/A,#N/A,FALSE,"ECCMP";#N/A,#N/A,FALSE,"WELDER.XLS"}</definedName>
    <definedName name="dsdssd" localSheetId="3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sef" localSheetId="4" hidden="1">{#N/A,#N/A,FALSE,"17MAY";#N/A,#N/A,FALSE,"24MAY"}</definedName>
    <definedName name="dsef" localSheetId="3" hidden="1">{#N/A,#N/A,FALSE,"17MAY";#N/A,#N/A,FALSE,"24MAY"}</definedName>
    <definedName name="dsef" hidden="1">{#N/A,#N/A,FALSE,"17MAY";#N/A,#N/A,FALSE,"24MAY"}</definedName>
    <definedName name="dser">#REF!</definedName>
    <definedName name="dsf">OFFSET(#REF!,0,0,COUNTA(#REF!) -1,1)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localSheetId="4" hidden="1">{"'Model'!$A$1:$N$53"}</definedName>
    <definedName name="dsfcDS" localSheetId="3" hidden="1">{"'Model'!$A$1:$N$53"}</definedName>
    <definedName name="dsfcDS" hidden="1">{"'Model'!$A$1:$N$53"}</definedName>
    <definedName name="dsfdff">#REF!</definedName>
    <definedName name="ds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localSheetId="3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localSheetId="3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localSheetId="3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localSheetId="3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localSheetId="3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localSheetId="3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localSheetId="3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localSheetId="3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localSheetId="3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localSheetId="3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localSheetId="3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localSheetId="3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localSheetId="3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localSheetId="3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localSheetId="3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localSheetId="3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dsf">#REF!</definedName>
    <definedName name="dsfsdfsdfa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localSheetId="4" hidden="1">{"'Eng (page2)'!$A$1:$D$52"}</definedName>
    <definedName name="dsfsdfsdfsd" localSheetId="3" hidden="1">{"'Eng (page2)'!$A$1:$D$52"}</definedName>
    <definedName name="dsfsdfsdfsd" hidden="1">{"'Eng (page2)'!$A$1:$D$52"}</definedName>
    <definedName name="dsfsdfsdkjfiuwehfjksdmfnsdkljfklsdmn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localSheetId="4" hidden="1">{"SUM GER",#N/A,FALSE,"SUM GER";"SUM FRA",#N/A,FALSE,"SUM FRA";"SUM ITA",#N/A,FALSE,"SUM ITA";"SUM SPA",#N/A,FALSE,"SUM SPA";"SUM EGB",#N/A,FALSE,"SUM EGB";"SUM IND",#N/A,FALSE,"SUM IND"}</definedName>
    <definedName name="dsfsf" localSheetId="3" hidden="1">{"SUM GER",#N/A,FALSE,"SUM GER";"SUM FRA",#N/A,FALSE,"SUM FRA";"SUM ITA",#N/A,FALSE,"SUM ITA";"SUM SPA",#N/A,FALSE,"SUM SPA";"SUM EGB",#N/A,FALSE,"SUM EGB";"SUM IND",#N/A,FALSE,"SUM IND"}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localSheetId="4" hidden="1">{#N/A,#N/A,FALSE,"Pharm";#N/A,#N/A,FALSE,"WWCM"}</definedName>
    <definedName name="dsfsffss" localSheetId="3" hidden="1">{#N/A,#N/A,FALSE,"Pharm";#N/A,#N/A,FALSE,"WWCM"}</definedName>
    <definedName name="dsfsffss" hidden="1">{#N/A,#N/A,FALSE,"Pharm";#N/A,#N/A,FALSE,"WWCM"}</definedName>
    <definedName name="DSFwse" localSheetId="4" hidden="1">{"'Rekap 1'!$A$1:$E$18"}</definedName>
    <definedName name="DSFwse" localSheetId="3" hidden="1">{"'Rekap 1'!$A$1:$E$18"}</definedName>
    <definedName name="DSFwse" hidden="1">{"'Rekap 1'!$A$1:$E$18"}</definedName>
    <definedName name="dsfxgch">#REF!</definedName>
    <definedName name="dsg">#REF!</definedName>
    <definedName name="dsgas" localSheetId="4" hidden="1">{"'1996'!$A$1:$J$272"}</definedName>
    <definedName name="dsgas" localSheetId="3" hidden="1">{"'1996'!$A$1:$J$272"}</definedName>
    <definedName name="dsgas" hidden="1">{"'1996'!$A$1:$J$272"}</definedName>
    <definedName name="dsgasgdw" localSheetId="4" hidden="1">{"'1996'!$A$1:$J$272"}</definedName>
    <definedName name="dsgasgdw" localSheetId="3" hidden="1">{"'1996'!$A$1:$J$272"}</definedName>
    <definedName name="dsgasgdw" hidden="1">{"'1996'!$A$1:$J$272"}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localSheetId="3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dgsd" localSheetId="4" hidden="1">{"Page 1",#N/A,FALSE,"082099";"Page 2",#N/A,FALSE,"082099";"Page 3",#N/A,FALSE,"082099";"Page 4",#N/A,FALSE,"082099"}</definedName>
    <definedName name="dsgdgsd" localSheetId="3" hidden="1">{"Page 1",#N/A,FALSE,"082099";"Page 2",#N/A,FALSE,"082099";"Page 3",#N/A,FALSE,"082099";"Page 4",#N/A,FALSE,"082099"}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localSheetId="3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">#N/A</definedName>
    <definedName name="dsgggg" localSheetId="4" hidden="1">{#N/A,#N/A,FALSE,"RR-T";#N/A,#N/A,FALSE,"RR-2";#N/A,#N/A,FALSE,"RR-3";#N/A,#N/A,FALSE,"RR-4";#N/A,#N/A,FALSE,"RR-5";#N/A,#N/A,FALSE,"RR-6";#N/A,#N/A,FALSE,"RR-7";#N/A,#N/A,FALSE,"RR-8"}</definedName>
    <definedName name="dsgggg" localSheetId="3" hidden="1">{#N/A,#N/A,FALSE,"RR-T";#N/A,#N/A,FALSE,"RR-2";#N/A,#N/A,FALSE,"RR-3";#N/A,#N/A,FALSE,"RR-4";#N/A,#N/A,FALSE,"RR-5";#N/A,#N/A,FALSE,"RR-6";#N/A,#N/A,FALSE,"RR-7";#N/A,#N/A,FALSE,"RR-8"}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localSheetId="3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localSheetId="3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r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localSheetId="4" hidden="1">{"'1996'!$A$1:$J$272"}</definedName>
    <definedName name="dsgsd" localSheetId="3" hidden="1">{"'1996'!$A$1:$J$272"}</definedName>
    <definedName name="dsgsd" hidden="1">{"'1996'!$A$1:$J$272"}</definedName>
    <definedName name="dsgsdg" localSheetId="4" hidden="1">{"'1996'!$A$1:$J$272"}</definedName>
    <definedName name="dsgsdg" localSheetId="3" hidden="1">{"'1996'!$A$1:$J$272"}</definedName>
    <definedName name="dsgsdg" hidden="1">{"'1996'!$A$1:$J$272"}</definedName>
    <definedName name="DSGVSdg" localSheetId="4" hidden="1">{"'1996'!$A$1:$J$272"}</definedName>
    <definedName name="DSGVSdg" localSheetId="3" hidden="1">{"'1996'!$A$1:$J$272"}</definedName>
    <definedName name="DSGVSdg" hidden="1">{"'1996'!$A$1:$J$272"}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localSheetId="3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I">#N/A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P">#REF!</definedName>
    <definedName name="DSPIMO">#REF!</definedName>
    <definedName name="DSPMO">#REF!</definedName>
    <definedName name="DSPTLMO">#REF!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localSheetId="3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QSD" localSheetId="4" hidden="1">{#N/A,#N/A,FALSE,"Report";#N/A,#N/A,FALSE,"Credit Debit Notes";#N/A,#N/A,FALSE,"Explanations";#N/A,#N/A,FALSE,"Summary";#N/A,#N/A,FALSE,"Budget";#N/A,#N/A,FALSE,"Actua"}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localSheetId="4" hidden="1">{#N/A,#N/A,FALSE,"COVER1.XLS ";#N/A,#N/A,FALSE,"RACT1.XLS";#N/A,#N/A,FALSE,"RACT2.XLS";#N/A,#N/A,FALSE,"ECCMP";#N/A,#N/A,FALSE,"WELDER.XLS"}</definedName>
    <definedName name="dsrdthfg" localSheetId="3" hidden="1">{#N/A,#N/A,FALSE,"COVER1.XLS ";#N/A,#N/A,FALSE,"RACT1.XLS";#N/A,#N/A,FALSE,"RACT2.XLS";#N/A,#N/A,FALSE,"ECCMP";#N/A,#N/A,FALSE,"WELDER.XLS"}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localSheetId="4" hidden="1">{#N/A,#N/A,FALSE,"COVER1.XLS ";#N/A,#N/A,FALSE,"RACT1.XLS";#N/A,#N/A,FALSE,"RACT2.XLS";#N/A,#N/A,FALSE,"ECCMP";#N/A,#N/A,FALSE,"WELDER.XLS"}</definedName>
    <definedName name="dssdc" localSheetId="3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4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localSheetId="3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2__Sch1_List">#REF!</definedName>
    <definedName name="DT_Current">#REF!</definedName>
    <definedName name="DT_Prior">#REF!</definedName>
    <definedName name="DTACShop">#REF!</definedName>
    <definedName name="dtamgr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MTH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localSheetId="4" hidden="1">{"Page 1",#N/A,FALSE,"052199";"Page 2",#N/A,FALSE,"052199";"Page 3",#N/A,FALSE,"052199"}</definedName>
    <definedName name="dtyrty" localSheetId="3" hidden="1">{"Page 1",#N/A,FALSE,"052199";"Page 2",#N/A,FALSE,"052199";"Page 3",#N/A,FALSE,"052199"}</definedName>
    <definedName name="dtyrty" hidden="1">{"Page 1",#N/A,FALSE,"052199";"Page 2",#N/A,FALSE,"052199";"Page 3",#N/A,FALSE,"052199"}</definedName>
    <definedName name="du" localSheetId="4" hidden="1">{#N/A,#N/A,FALSE,"COVER1.XLS ";#N/A,#N/A,FALSE,"RACT1.XLS";#N/A,#N/A,FALSE,"RACT2.XLS";#N/A,#N/A,FALSE,"ECCMP";#N/A,#N/A,FALSE,"WELDER.XLS"}</definedName>
    <definedName name="du" localSheetId="3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" hidden="1">{"holdco",#N/A,FALSE,"Summary Financials";"holdco",#N/A,FALSE,"Summary Financials"}</definedName>
    <definedName name="dumppr">#REF!</definedName>
    <definedName name="dUnderstatementsExt">#REF!</definedName>
    <definedName name="dUnderstatementsInit">#REF!</definedName>
    <definedName name="duoi">#REF!</definedName>
    <definedName name="dupa" localSheetId="4" hidden="1">{#N/A,#N/A,FALSE,"LITRES";#N/A,#N/A,FALSE,"COLS";#N/A,#N/A,FALSE,"DEVISES"}</definedName>
    <definedName name="dupa" localSheetId="3" hidden="1">{#N/A,#N/A,FALSE,"LITRES";#N/A,#N/A,FALSE,"COLS";#N/A,#N/A,FALSE,"DEVISES"}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s">#REF!</definedName>
    <definedName name="dut">#REF!</definedName>
    <definedName name="DutoanDongmo">#REF!</definedName>
    <definedName name="duty">#REF!</definedName>
    <definedName name="dutytable">#REF!</definedName>
    <definedName name="dv" localSheetId="4" hidden="1">{#N/A,#N/A,FALSE,"17MAY";#N/A,#N/A,FALSE,"24MAY"}</definedName>
    <definedName name="dv" localSheetId="3" hidden="1">{#N/A,#N/A,FALSE,"17MAY";#N/A,#N/A,FALSE,"24MAY"}</definedName>
    <definedName name="dv" hidden="1">{#N/A,#N/A,FALSE,"17MAY";#N/A,#N/A,FALSE,"24MAY"}</definedName>
    <definedName name="dvd" localSheetId="4" hidden="1">{"'Eng (page2)'!$A$1:$D$52"}</definedName>
    <definedName name="dvd" hidden="1">{"'Eng (page2)'!$A$1:$D$52"}</definedName>
    <definedName name="DVDDSP">#REF!</definedName>
    <definedName name="dvfagghertyikry8uoryurjtuyj">#REF!</definedName>
    <definedName name="dvfd" localSheetId="4" hidden="1">{#N/A,#N/A,FALSE,"COVER.XLS";#N/A,#N/A,FALSE,"RACT1.XLS";#N/A,#N/A,FALSE,"RACT2.XLS";#N/A,#N/A,FALSE,"ECCMP";#N/A,#N/A,FALSE,"WELDER.XLS"}</definedName>
    <definedName name="dvfd" localSheetId="3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localSheetId="4" hidden="1">{"'Eng (page2)'!$A$1:$D$52"}</definedName>
    <definedName name="dvsqev" hidden="1">{"'Eng (page2)'!$A$1:$D$52"}</definedName>
    <definedName name="dv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localSheetId="4" hidden="1">{"'Eng (page2)'!$A$1:$D$52"}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d">#REF!</definedName>
    <definedName name="dwe">#REF!</definedName>
    <definedName name="DWEDF">#REF!</definedName>
    <definedName name="dwefwe" hidden="1">38785.5941203704</definedName>
    <definedName name="dwet34534" localSheetId="4" hidden="1">{"CLOSED ORDERS",#N/A,FALSE,"ZZORDS"}</definedName>
    <definedName name="dwet34534" localSheetId="3" hidden="1">{"CLOSED ORDERS",#N/A,FALSE,"ZZORDS"}</definedName>
    <definedName name="dwet34534" hidden="1">{"CLOSED ORDERS",#N/A,FALSE,"ZZORDS"}</definedName>
    <definedName name="dwf">#REF!</definedName>
    <definedName name="dwG" localSheetId="4" hidden="1">{"'1996'!$A$1:$J$272"}</definedName>
    <definedName name="dwG" localSheetId="3" hidden="1">{"'1996'!$A$1:$J$272"}</definedName>
    <definedName name="dwG" hidden="1">{"'1996'!$A$1:$J$272"}</definedName>
    <definedName name="DWGRCV">#REF!</definedName>
    <definedName name="dwgw" localSheetId="4" hidden="1">{"'Rekap 1'!$A$1:$E$18"}</definedName>
    <definedName name="dwgw" localSheetId="3" hidden="1">{"'Rekap 1'!$A$1:$E$18"}</definedName>
    <definedName name="dwgw" hidden="1">{"'Rekap 1'!$A$1:$E$18"}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localSheetId="3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localSheetId="4" hidden="1">{"'Income Statement'!$D$96:$E$101"}</definedName>
    <definedName name="dwswwww" localSheetId="3" hidden="1">{"'Income Statement'!$D$96:$E$101"}</definedName>
    <definedName name="dwswwww" hidden="1">{"'Income Statement'!$D$96:$E$101"}</definedName>
    <definedName name="dwwww" localSheetId="4" hidden="1">{#N/A,#N/A,FALSE,"Sheet1"}</definedName>
    <definedName name="dwwww" localSheetId="3" hidden="1">{#N/A,#N/A,FALSE,"Sheet1"}</definedName>
    <definedName name="dwwww" hidden="1">{#N/A,#N/A,FALSE,"Sheet1"}</definedName>
    <definedName name="dx" localSheetId="4" hidden="1">{"ANNEE EN COURS",#N/A,FALSE,"Section Vide";"MOIS EN COURS",#N/A,FALSE,"Section Vide";#N/A,#N/A,FALSE,"Plan Comptable"}</definedName>
    <definedName name="dx" localSheetId="3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localSheetId="4" hidden="1">{"conso",#N/A,FALSE,"cash flow"}</definedName>
    <definedName name="dxd" hidden="1">{"conso",#N/A,FALSE,"cash flow"}</definedName>
    <definedName name="dxf">#REF!</definedName>
    <definedName name="dxrcfvgj" localSheetId="4" hidden="1">{#N/A,#N/A,FALSE,"COVER1.XLS ";#N/A,#N/A,FALSE,"RACT1.XLS";#N/A,#N/A,FALSE,"RACT2.XLS";#N/A,#N/A,FALSE,"ECCMP";#N/A,#N/A,FALSE,"WELDER.XLS"}</definedName>
    <definedName name="dxrcfvgj" localSheetId="3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localSheetId="4" hidden="1">{"'Eng (page2)'!$A$1:$D$52"}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localSheetId="4" hidden="1">{#N/A,#N/A,FALSE,"Aging Summary";#N/A,#N/A,FALSE,"Ratio Analysis";#N/A,#N/A,FALSE,"Test 120 Day Accts";#N/A,#N/A,FALSE,"Tickmarks"}</definedName>
    <definedName name="dyfhn" localSheetId="3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localSheetId="4" hidden="1">{#N/A,#N/A,FALSE,"Chung"}</definedName>
    <definedName name="dyrrrr" localSheetId="3" hidden="1">{#N/A,#N/A,FALSE,"Chung"}</definedName>
    <definedName name="dyrrrr" hidden="1">{#N/A,#N/A,FALSE,"Chung"}</definedName>
    <definedName name="DZ">#REF!</definedName>
    <definedName name="DZ_HIM">#REF!</definedName>
    <definedName name="dzjjj" localSheetId="4" hidden="1">{#N/A,#N/A,TRUE,"MAIN FT TERM";#N/A,#N/A,TRUE,"MCI  FT TERM ";#N/A,#N/A,TRUE,"OC12 EQV"}</definedName>
    <definedName name="dzjjj" localSheetId="3" hidden="1">{#N/A,#N/A,TRUE,"MAIN FT TERM";#N/A,#N/A,TRUE,"MCI  FT TERM ";#N/A,#N/A,TRUE,"OC12 EQV"}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localSheetId="4" hidden="1">{#N/A,#N/A,FALSE,"Aging Summary";#N/A,#N/A,FALSE,"Ratio Analysis";#N/A,#N/A,FALSE,"Test 120 Day Accts";#N/A,#N/A,FALSE,"Tickmarks"}</definedName>
    <definedName name="e.111" localSheetId="3" hidden="1">{#N/A,#N/A,FALSE,"Aging Summary";#N/A,#N/A,FALSE,"Ratio Analysis";#N/A,#N/A,FALSE,"Test 120 Day Accts";#N/A,#N/A,FALSE,"Tickmarks"}</definedName>
    <definedName name="e.111" hidden="1">{#N/A,#N/A,FALSE,"Aging Summary";#N/A,#N/A,FALSE,"Ratio Analysis";#N/A,#N/A,FALSE,"Test 120 Day Accts";#N/A,#N/A,FALSE,"Tickmarks"}</definedName>
    <definedName name="E.3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.3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localSheetId="4" hidden="1">{#N/A,#N/A,FALSE,"COVER1.XLS ";#N/A,#N/A,FALSE,"RACT1.XLS";#N/A,#N/A,FALSE,"RACT2.XLS";#N/A,#N/A,FALSE,"ECCMP";#N/A,#N/A,FALSE,"WELDER.XLS"}</definedName>
    <definedName name="e\" localSheetId="3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localSheetId="4" hidden="1">{"'Eng (page2)'!$A$1:$D$52"}</definedName>
    <definedName name="e_1" hidden="1">{"'Eng (page2)'!$A$1:$D$52"}</definedName>
    <definedName name="E_12">#REF!</definedName>
    <definedName name="E_17">"#REF!"</definedName>
    <definedName name="e_2" localSheetId="4" hidden="1">{"'Eng (page2)'!$A$1:$D$52"}</definedName>
    <definedName name="e_2" hidden="1">{"'Eng (page2)'!$A$1:$D$52"}</definedName>
    <definedName name="E_28">#REF!</definedName>
    <definedName name="e_3" localSheetId="4" hidden="1">{"'Eng (page2)'!$A$1:$D$52"}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">#REF!</definedName>
    <definedName name="E1_AllowForUncollectibleAccts_PL">#REF!</definedName>
    <definedName name="E1_DebtorsTO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_AR_Balance">#REF!</definedName>
    <definedName name="E201Flurex">#REF!</definedName>
    <definedName name="E201Flurexsgd">#REF!</definedName>
    <definedName name="E201HGgbp">#REF!</definedName>
    <definedName name="E2E">#REF!</definedName>
    <definedName name="E2K_Generic_Account">#REF!</definedName>
    <definedName name="E3.2APP">#REF!</definedName>
    <definedName name="E3.2APPdec">#REF!</definedName>
    <definedName name="E3.2bexdec">#REF!</definedName>
    <definedName name="E3.2bexnov">#REF!</definedName>
    <definedName name="E3.2Petrodec">#REF!</definedName>
    <definedName name="E3.2Petronov">#REF!</definedName>
    <definedName name="E3.2PP">#REF!</definedName>
    <definedName name="E3_AllowForUncolltibleAccts">#REF!</definedName>
    <definedName name="e3eelephant" localSheetId="4" hidden="1">{"'Model'!$A$1:$N$53"}</definedName>
    <definedName name="e3eelephant" localSheetId="3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5_AR_Balance">#REF!</definedName>
    <definedName name="e56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localSheetId="4" hidden="1">{"'Income Statement'!$D$96:$E$101"}</definedName>
    <definedName name="e5c2" localSheetId="3" hidden="1">{"'Income Statement'!$D$96:$E$101"}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localSheetId="4" hidden="1">{"'Eng (page2)'!$A$1:$D$52"}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localSheetId="4" hidden="1">{"'Eng (page2)'!$A$1:$D$52"}</definedName>
    <definedName name="e8e8" localSheetId="3" hidden="1">{"'Eng (page2)'!$A$1:$D$52"}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localSheetId="4" hidden="1">{#N/A,#N/A,FALSE,"Sheet1";#N/A,#N/A,FALSE,"Key data stat 1";#N/A,#N/A,FALSE,"Key Data 2";#N/A,#N/A,FALSE,"Key Data Graph 3"}</definedName>
    <definedName name="ea_1" localSheetId="3" hidden="1">{#N/A,#N/A,FALSE,"Sheet1";#N/A,#N/A,FALSE,"Key data stat 1";#N/A,#N/A,FALSE,"Key Data 2";#N/A,#N/A,FALSE,"Key Data Graph 3"}</definedName>
    <definedName name="ea_1" hidden="1">{#N/A,#N/A,FALSE,"Sheet1";#N/A,#N/A,FALSE,"Key data stat 1";#N/A,#N/A,FALSE,"Key Data 2";#N/A,#N/A,FALSE,"Key Data Graph 3"}</definedName>
    <definedName name="ea_2" localSheetId="4" hidden="1">{#N/A,#N/A,FALSE,"Sheet1";#N/A,#N/A,FALSE,"Key data stat 1";#N/A,#N/A,FALSE,"Key Data 2";#N/A,#N/A,FALSE,"Key Data Graph 3"}</definedName>
    <definedName name="ea_2" localSheetId="3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localSheetId="4" hidden="1">{#N/A,#N/A,FALSE,"Sheet1";#N/A,#N/A,FALSE,"Key data stat 1";#N/A,#N/A,FALSE,"Key Data 2";#N/A,#N/A,FALSE,"Key Data Graph 3"}</definedName>
    <definedName name="ea_3" localSheetId="3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localSheetId="4" hidden="1">{#N/A,#N/A,FALSE,"Sheet1";#N/A,#N/A,FALSE,"Key data stat 1";#N/A,#N/A,FALSE,"Key Data 2";#N/A,#N/A,FALSE,"Key Data Graph 3"}</definedName>
    <definedName name="ea_4" localSheetId="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localSheetId="4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rningFormBase_col_Salary">OFFSET(#REF!,1,0,MAX(SalaryActive_col_BaseSalaryHr),1)</definedName>
    <definedName name="eas" localSheetId="4" hidden="1">{#N/A,#N/A,FALSE,"COVER.XLS";#N/A,#N/A,FALSE,"RACT1.XLS";#N/A,#N/A,FALSE,"RACT2.XLS";#N/A,#N/A,FALSE,"ECCMP";#N/A,#N/A,FALSE,"WELDER.XLS"}</definedName>
    <definedName name="eas" localSheetId="3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localSheetId="4" hidden="1">{#N/A,#N/A,FALSE,"Report";#N/A,#N/A,FALSE,"Credit Debit Notes";#N/A,#N/A,FALSE,"Explanations";#N/A,#N/A,FALSE,"Summary"}</definedName>
    <definedName name="eat" hidden="1">{#N/A,#N/A,FALSE,"Report";#N/A,#N/A,FALSE,"Credit Debit Notes";#N/A,#N/A,FALSE,"Explanations";#N/A,#N/A,FALSE,"Summary"}</definedName>
    <definedName name="EAWR" localSheetId="4" hidden="1">{#N/A,#N/A,FALSE,"단축1";#N/A,#N/A,FALSE,"단축2";#N/A,#N/A,FALSE,"단축3";#N/A,#N/A,FALSE,"장축";#N/A,#N/A,FALSE,"4WD"}</definedName>
    <definedName name="EAWR" localSheetId="3" hidden="1">{#N/A,#N/A,FALSE,"단축1";#N/A,#N/A,FALSE,"단축2";#N/A,#N/A,FALSE,"단축3";#N/A,#N/A,FALSE,"장축";#N/A,#N/A,FALSE,"4WD"}</definedName>
    <definedName name="EAWR" hidden="1">{#N/A,#N/A,FALSE,"단축1";#N/A,#N/A,FALSE,"단축2";#N/A,#N/A,FALSE,"단축3";#N/A,#N/A,FALSE,"장축";#N/A,#N/A,FALSE,"4WD"}</definedName>
    <definedName name="eazr" localSheetId="4" hidden="1">{#N/A,#N/A,FALSE,"Report";#N/A,#N/A,FALSE,"Credit Debit Notes";#N/A,#N/A,FALSE,"Explanations";#N/A,#N/A,FALSE,"Summary";#N/A,#N/A,FALSE,"Budget";#N/A,#N/A,FALSE,"Actua"}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_ASP">#REF!,#REF!,#REF!,#REF!,#REF!,#REF!,#REF!,#REF!,#REF!,#REF!,#REF!,#REF!,#REF!,#REF!,#REF!</definedName>
    <definedName name="EBA_Category">#REF!</definedName>
    <definedName name="EBC">#REF!</definedName>
    <definedName name="EBIDA">#REF!</definedName>
    <definedName name="EBIT">#REF!</definedName>
    <definedName name="EBIT__Margins">#REF!</definedName>
    <definedName name="EBIT__Margins_10">#N/A</definedName>
    <definedName name="EBIT_BEF_GOODWILL">#REF!</definedName>
    <definedName name="EBIT2_SECTOR">#REF!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by__Elizabeth">#REF!</definedName>
    <definedName name="ec">#REF!</definedName>
    <definedName name="ECAP">#REF!</definedName>
    <definedName name="EcartCc_Cx">#N/A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data">#REF!</definedName>
    <definedName name="ecodate">#REF!</definedName>
    <definedName name="ecoindex">#REF!</definedName>
    <definedName name="ecomonth">#REF!</definedName>
    <definedName name="ECONOMIC">#REF!</definedName>
    <definedName name="ed" localSheetId="4" hidden="1">{#N/A,#N/A,FALSE,"COVER.XLS";#N/A,#N/A,FALSE,"RACT1.XLS";#N/A,#N/A,FALSE,"RACT2.XLS";#N/A,#N/A,FALSE,"ECCMP";#N/A,#N/A,FALSE,"WELDER.XLS"}</definedName>
    <definedName name="ed" localSheetId="3" hidden="1">{#N/A,#N/A,FALSE,"COVER.XLS";#N/A,#N/A,FALSE,"RACT1.XLS";#N/A,#N/A,FALSE,"RACT2.XLS";#N/A,#N/A,FALSE,"ECCMP";#N/A,#N/A,FALSE,"WELDER.XLS"}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CT">#REF!</definedName>
    <definedName name="edd">#REF!</definedName>
    <definedName name="eddd" localSheetId="4" hidden="1">{"'1996'!$A$1:$J$272"}</definedName>
    <definedName name="eddd" localSheetId="3" hidden="1">{"'1996'!$A$1:$J$272"}</definedName>
    <definedName name="eddd" hidden="1">{"'1996'!$A$1:$J$272"}</definedName>
    <definedName name="eddsds">#REF!</definedName>
    <definedName name="ede">#REF!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derg" localSheetId="4" hidden="1">{#N/A,#N/A,FALSE,"17MAY";#N/A,#N/A,FALSE,"24MAY"}</definedName>
    <definedName name="ederg" localSheetId="3" hidden="1">{#N/A,#N/A,FALSE,"17MAY";#N/A,#N/A,FALSE,"24MAY"}</definedName>
    <definedName name="ederg" hidden="1">{#N/A,#N/A,FALSE,"17MAY";#N/A,#N/A,FALSE,"24MAY"}</definedName>
    <definedName name="edf" localSheetId="4" hidden="1">{#N/A,#N/A,FALSE,"Aging Summary";#N/A,#N/A,FALSE,"Ratio Analysis";#N/A,#N/A,FALSE,"Test 120 Day Accts";#N/A,#N/A,FALSE,"Tickmarks"}</definedName>
    <definedName name="edf" hidden="1">{#N/A,#N/A,FALSE,"Aging Summary";#N/A,#N/A,FALSE,"Ratio Analysis";#N/A,#N/A,FALSE,"Test 120 Day Accts";#N/A,#N/A,FALSE,"Tickmarks"}</definedName>
    <definedName name="EDFD" localSheetId="4" hidden="1">{#N/A,#N/A,FALSE,"Sheet6 (24)"}</definedName>
    <definedName name="EDFD" localSheetId="3" hidden="1">{#N/A,#N/A,FALSE,"Sheet6 (24)"}</definedName>
    <definedName name="EDFD" hidden="1">{#N/A,#N/A,FALSE,"Sheet6 (24)"}</definedName>
    <definedName name="ＥＤＦＤ１" localSheetId="4" hidden="1">{#N/A,#N/A,FALSE,"Sheet6 (24)"}</definedName>
    <definedName name="ＥＤＦＤ１" localSheetId="3" hidden="1">{#N/A,#N/A,FALSE,"Sheet6 (24)"}</definedName>
    <definedName name="ＥＤＦＤ１" hidden="1">{#N/A,#N/A,FALSE,"Sheet6 (24)"}</definedName>
    <definedName name="ＥＤＦＤ2" localSheetId="4" hidden="1">{#N/A,#N/A,FALSE,"Sheet6 (24)"}</definedName>
    <definedName name="ＥＤＦＤ2" localSheetId="3" hidden="1">{#N/A,#N/A,FALSE,"Sheet6 (24)"}</definedName>
    <definedName name="ＥＤＦＤ2" hidden="1">{#N/A,#N/A,FALSE,"Sheet6 (24)"}</definedName>
    <definedName name="EDFDNEW" localSheetId="4" hidden="1">{#N/A,#N/A,FALSE,"Sheet6 (24)"}</definedName>
    <definedName name="EDFDNEW" localSheetId="3" hidden="1">{#N/A,#N/A,FALSE,"Sheet6 (24)"}</definedName>
    <definedName name="EDFDNEW" hidden="1">{#N/A,#N/A,FALSE,"Sheet6 (24)"}</definedName>
    <definedName name="EDG" localSheetId="4" hidden="1">{#N/A,#N/A,TRUE,"GEM Total";#N/A,#N/A,TRUE,"Final Assembly";#N/A,#N/A,TRUE,"Cleaning";#N/A,#N/A,TRUE,"Schooping,Clearing";#N/A,#N/A,TRUE,"Winding"}</definedName>
    <definedName name="EDG" localSheetId="3" hidden="1">{#N/A,#N/A,TRUE,"GEM Total";#N/A,#N/A,TRUE,"Final Assembly";#N/A,#N/A,TRUE,"Cleaning";#N/A,#N/A,TRUE,"Schooping,Clearing";#N/A,#N/A,TRUE,"Winding"}</definedName>
    <definedName name="EDG" hidden="1">{#N/A,#N/A,TRUE,"GEM Total";#N/A,#N/A,TRUE,"Final Assembly";#N/A,#N/A,TRUE,"Cleaning";#N/A,#N/A,TRUE,"Schooping,Clearing";#N/A,#N/A,TRUE,"Winding"}</definedName>
    <definedName name="EDGest" localSheetId="4" hidden="1">{#N/A,#N/A,TRUE,"GEM Total";#N/A,#N/A,TRUE,"Final Assembly";#N/A,#N/A,TRUE,"Cleaning";#N/A,#N/A,TRUE,"Schooping,Clearing";#N/A,#N/A,TRUE,"Winding"}</definedName>
    <definedName name="EDGest" localSheetId="3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_END__LEFT__DEL___DOWN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localSheetId="4" hidden="1">{"RANGE1",#N/A,TRUE,"EXPENSE WKST";"RANGE2",#N/A,TRUE,"EXPENSE WKST"}</definedName>
    <definedName name="EDM" localSheetId="3" hidden="1">{"RANGE1",#N/A,TRUE,"EXPENSE WKST";"RANGE2",#N/A,TRUE,"EXPENSE WKST"}</definedName>
    <definedName name="EDM" hidden="1">{"RANGE1",#N/A,TRUE,"EXPENSE WKST";"RANGE2",#N/A,TRUE,"EXPENSE WKST"}</definedName>
    <definedName name="EdRes">#REF!</definedName>
    <definedName name="edrfr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localSheetId="4" hidden="1">{"'Model'!$A$1:$N$53"}</definedName>
    <definedName name="EDW" hidden="1">{"'Model'!$A$1:$N$53"}</definedName>
    <definedName name="Edwards__Floyd_A.">#REF!</definedName>
    <definedName name="edwdwd">#REF!</definedName>
    <definedName name="EE">#N/A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localSheetId="3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êe" localSheetId="4" hidden="1">{#N/A,#N/A,FALSE,"Report";#N/A,#N/A,FALSE,"Credit Debit Notes";#N/A,#N/A,FALSE,"Explanations";#N/A,#N/A,FALSE,"Summary";#N/A,#N/A,FALSE,"Budget";#N/A,#N/A,FALSE,"Actua"}</definedName>
    <definedName name="êe" hidden="1">{#N/A,#N/A,FALSE,"Report";#N/A,#N/A,FALSE,"Credit Debit Notes";#N/A,#N/A,FALSE,"Explanations";#N/A,#N/A,FALSE,"Summary";#N/A,#N/A,FALSE,"Budget";#N/A,#N/A,FALSE,"Actua"}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c">#REF!</definedName>
    <definedName name="eee">#REF!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localSheetId="4" hidden="1">{#N/A,#N/A,FALSE,"Sheet1";#N/A,#N/A,FALSE,"Key data stat 1";#N/A,#N/A,FALSE,"Key Data 2";#N/A,#N/A,FALSE,"Key Data Graph 3"}</definedName>
    <definedName name="eeee_1" localSheetId="3" hidden="1">{#N/A,#N/A,FALSE,"Sheet1";#N/A,#N/A,FALSE,"Key data stat 1";#N/A,#N/A,FALSE,"Key Data 2";#N/A,#N/A,FALSE,"Key Data Graph 3"}</definedName>
    <definedName name="eeee_1" hidden="1">{#N/A,#N/A,FALSE,"Sheet1";#N/A,#N/A,FALSE,"Key data stat 1";#N/A,#N/A,FALSE,"Key Data 2";#N/A,#N/A,FALSE,"Key Data Graph 3"}</definedName>
    <definedName name="eeee_2" localSheetId="4" hidden="1">{#N/A,#N/A,FALSE,"Sheet1";#N/A,#N/A,FALSE,"Key data stat 1";#N/A,#N/A,FALSE,"Key Data 2";#N/A,#N/A,FALSE,"Key Data Graph 3"}</definedName>
    <definedName name="eeee_2" localSheetId="3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localSheetId="4" hidden="1">{#N/A,#N/A,FALSE,"Sheet1";#N/A,#N/A,FALSE,"Key data stat 1";#N/A,#N/A,FALSE,"Key Data 2";#N/A,#N/A,FALSE,"Key Data Graph 3"}</definedName>
    <definedName name="eeee_3" localSheetId="3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localSheetId="4" hidden="1">{#N/A,#N/A,FALSE,"Sheet1";#N/A,#N/A,FALSE,"Key data stat 1";#N/A,#N/A,FALSE,"Key Data 2";#N/A,#N/A,FALSE,"Key Data Graph 3"}</definedName>
    <definedName name="eeee_4" localSheetId="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localSheetId="4" hidden="1">{"'Income Statement'!$D$96:$E$101"}</definedName>
    <definedName name="EEEEa" localSheetId="3" hidden="1">{"'Income Statement'!$D$96:$E$101"}</definedName>
    <definedName name="EEEEa" hidden="1">{"'Income Statement'!$D$96:$E$101"}</definedName>
    <definedName name="eeeee">#REF!</definedName>
    <definedName name="EEEEEE">#REF!</definedName>
    <definedName name="eeeee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localSheetId="4" hidden="1">{"'Income Statement'!$D$96:$E$101"}</definedName>
    <definedName name="eeeeeeeee" localSheetId="3" hidden="1">{"'Income Statement'!$D$96:$E$101"}</definedName>
    <definedName name="eeeeeeeee" hidden="1">{"'Income Statement'!$D$96:$E$101"}</definedName>
    <definedName name="eeeeeeeeee" localSheetId="4" hidden="1">{"Page 1",#N/A,FALSE,"082099";"Page 2",#N/A,FALSE,"082099";"Page 3",#N/A,FALSE,"082099";"Page 4",#N/A,FALSE,"082099"}</definedName>
    <definedName name="eeeeeeeeee" localSheetId="3" hidden="1">{"Page 1",#N/A,FALSE,"082099";"Page 2",#N/A,FALSE,"082099";"Page 3",#N/A,FALSE,"082099";"Page 4",#N/A,FALSE,"082099"}</definedName>
    <definedName name="eeeeeeeeee" hidden="1">{"Page 1",#N/A,FALSE,"082099";"Page 2",#N/A,FALSE,"082099";"Page 3",#N/A,FALSE,"082099";"Page 4",#N/A,FALSE,"082099"}</definedName>
    <definedName name="eeeeeeeeeeeee">#REF!</definedName>
    <definedName name="eeeeeeeeeeeeeee" localSheetId="4" hidden="1">{"Page 1",#N/A,FALSE,"071699";"Page 2",#N/A,FALSE,"071699";"Page 3",#N/A,FALSE,"071699"}</definedName>
    <definedName name="eeeeeeeeeeeeeee" localSheetId="3" hidden="1">{"Page 1",#N/A,FALSE,"071699";"Page 2",#N/A,FALSE,"071699";"Page 3",#N/A,FALSE,"071699"}</definedName>
    <definedName name="eeeeeeeeeeeeeee" hidden="1">{"Page 1",#N/A,FALSE,"071699";"Page 2",#N/A,FALSE,"071699";"Page 3",#N/A,FALSE,"071699"}</definedName>
    <definedName name="eeeeeeeeeeeeeeeeee" localSheetId="4" hidden="1">{#N/A,#N/A,FALSE,"Sheet1"}</definedName>
    <definedName name="eeeeeeeeeeeeeeeeee" localSheetId="3" hidden="1">{#N/A,#N/A,FALSE,"Sheet1"}</definedName>
    <definedName name="eeeeeeeeeeeeeeeeee" hidden="1">{#N/A,#N/A,FALSE,"Sheet1"}</definedName>
    <definedName name="eeeeeeeeeeeeeeeeeeee" localSheetId="4" hidden="1">{#N/A,#N/A,FALSE,"Sheet1"}</definedName>
    <definedName name="eeeeeeeeeeeeeeeeeeee" localSheetId="3" hidden="1">{#N/A,#N/A,FALSE,"Sheet1"}</definedName>
    <definedName name="eeeeeeeeeeeeeeeeeeee" hidden="1">{#N/A,#N/A,FALSE,"Sheet1"}</definedName>
    <definedName name="eeeeeeeeeeeeeeeeeeeeeeee">#REF!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localSheetId="4" hidden="1">{#N/A,#N/A,FALSE,"단축1";#N/A,#N/A,FALSE,"단축2";#N/A,#N/A,FALSE,"단축3";#N/A,#N/A,FALSE,"장축";#N/A,#N/A,FALSE,"4WD"}</definedName>
    <definedName name="eeeeewe" localSheetId="3" hidden="1">{#N/A,#N/A,FALSE,"단축1";#N/A,#N/A,FALSE,"단축2";#N/A,#N/A,FALSE,"단축3";#N/A,#N/A,FALSE,"장축";#N/A,#N/A,FALSE,"4WD"}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localSheetId="4" hidden="1">{#N/A,#N/A,FALSE,"Sheet1"}</definedName>
    <definedName name="eefe" localSheetId="3" hidden="1">{#N/A,#N/A,FALSE,"Sheet1"}</definedName>
    <definedName name="eefe" hidden="1">{#N/A,#N/A,FALSE,"Sheet1"}</definedName>
    <definedName name="eefg" localSheetId="4" hidden="1">{#N/A,#N/A,FALSE,"suivi_modif";#N/A,#N/A,FALSE,"synt CSP";#N/A,#N/A,FALSE,"synt invest";#N/A,#N/A,FALSE,"F_Calc";#N/A,#N/A,FALSE,"BDachats";#N/A,#N/A,FALSE,"BDMoulage";#N/A,#N/A,FALSE,"invest ass"}</definedName>
    <definedName name="eefg" localSheetId="3" hidden="1">{#N/A,#N/A,FALSE,"suivi_modif";#N/A,#N/A,FALSE,"synt CSP";#N/A,#N/A,FALSE,"synt invest";#N/A,#N/A,FALSE,"F_Calc";#N/A,#N/A,FALSE,"BDachats";#N/A,#N/A,FALSE,"BDMoulage";#N/A,#N/A,FALSE,"invest ass"}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localSheetId="4" hidden="1">{"'Eng (page2)'!$A$1:$D$52"}</definedName>
    <definedName name="eews" localSheetId="3" hidden="1">{"'Eng (page2)'!$A$1:$D$52"}</definedName>
    <definedName name="eews" hidden="1">{"'Eng (page2)'!$A$1:$D$52"}</definedName>
    <definedName name="eewwq" localSheetId="4" hidden="1">{"Page 1",#N/A,FALSE,"060499";"Page 2",#N/A,FALSE,"060499";"Page 3",#N/A,FALSE,"060499"}</definedName>
    <definedName name="eewwq" localSheetId="3" hidden="1">{"Page 1",#N/A,FALSE,"060499";"Page 2",#N/A,FALSE,"060499";"Page 3",#N/A,FALSE,"060499"}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localSheetId="4" hidden="1">{#N/A,#N/A,FALSE,"Sheet6 (24)"}</definedName>
    <definedName name="EFCD" localSheetId="3" hidden="1">{#N/A,#N/A,FALSE,"Sheet6 (24)"}</definedName>
    <definedName name="EFCD" hidden="1">{#N/A,#N/A,FALSE,"Sheet6 (24)"}</definedName>
    <definedName name="EFD" localSheetId="4" hidden="1">{#N/A,#N/A,FALSE,"COMP"}</definedName>
    <definedName name="EFD" localSheetId="3" hidden="1">{#N/A,#N/A,FALSE,"COMP"}</definedName>
    <definedName name="EFD" hidden="1">{#N/A,#N/A,FALSE,"COMP"}</definedName>
    <definedName name="efdd">#REF!</definedName>
    <definedName name="efdfdf">#REF!</definedName>
    <definedName name="efdg">#REF!</definedName>
    <definedName name="EFE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E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éfé" localSheetId="3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ffff">#REF!</definedName>
    <definedName name="Efficiency_Part">OFFSET(#REF!,0,0,COUNTA(#REF!),1)</definedName>
    <definedName name="EFFOG" localSheetId="4" hidden="1">{#N/A,#N/A,FALSE,"단축1";#N/A,#N/A,FALSE,"단축2";#N/A,#N/A,FALSE,"단축3";#N/A,#N/A,FALSE,"장축";#N/A,#N/A,FALSE,"4WD"}</definedName>
    <definedName name="EFFOG" localSheetId="3" hidden="1">{#N/A,#N/A,FALSE,"단축1";#N/A,#N/A,FALSE,"단축2";#N/A,#N/A,FALSE,"단축3";#N/A,#N/A,FALSE,"장축";#N/A,#N/A,FALSE,"4WD"}</definedName>
    <definedName name="EFFOG" hidden="1">{#N/A,#N/A,FALSE,"단축1";#N/A,#N/A,FALSE,"단축2";#N/A,#N/A,FALSE,"단축3";#N/A,#N/A,FALSE,"장축";#N/A,#N/A,FALSE,"4WD"}</definedName>
    <definedName name="Effort">#REF!</definedName>
    <definedName name="EFG" localSheetId="4" hidden="1">{"'Mach'!$A$1:$D$39"}</definedName>
    <definedName name="EFG" localSheetId="3" hidden="1">{"'Mach'!$A$1:$D$39"}</definedName>
    <definedName name="EFG" hidden="1">{"'Mach'!$A$1:$D$39"}</definedName>
    <definedName name="efgé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é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localSheetId="4" hidden="1">{#N/A,#N/A,FALSE,"COVER.XLS";#N/A,#N/A,FALSE,"RACT1.XLS";#N/A,#N/A,FALSE,"RACT2.XLS";#N/A,#N/A,FALSE,"ECCMP";#N/A,#N/A,FALSE,"WELDER.XLS"}</definedName>
    <definedName name="efgtyujo" localSheetId="3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localSheetId="4" hidden="1">{#N/A,#N/A,FALSE,"MAIN";#N/A,#N/A,FALSE,"ACTvsBUD"}</definedName>
    <definedName name="efrw" hidden="1">{#N/A,#N/A,FALSE,"MAIN";#N/A,#N/A,FALSE,"ACTvsBUD"}</definedName>
    <definedName name="eft_credit">#REF!</definedName>
    <definedName name="eft_debit">#REF!</definedName>
    <definedName name="efts_Selection_Criteria">#REF!</definedName>
    <definedName name="EFW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localSheetId="4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localSheetId="4" hidden="1">{"'1996'!$A$1:$J$272"}</definedName>
    <definedName name="egergergwe" localSheetId="3" hidden="1">{"'1996'!$A$1:$J$272"}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localSheetId="4" hidden="1">{#N/A,#N/A,FALSE,"P&amp;L";#N/A,#N/A,FALSE,"P&amp;L-Adj";#N/A,#N/A,FALSE,"Bal-Adj"}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localSheetId="4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E" localSheetId="4" hidden="1">{"'1996'!$A$1:$J$272"}</definedName>
    <definedName name="EHE" localSheetId="3" hidden="1">{"'1996'!$A$1:$J$272"}</definedName>
    <definedName name="EHE" hidden="1">{"'1996'!$A$1:$J$272"}</definedName>
    <definedName name="ehege">#REF!</definedName>
    <definedName name="EHEH" localSheetId="4" hidden="1">{"'1996'!$A$1:$J$272"}</definedName>
    <definedName name="EHEH" localSheetId="3" hidden="1">{"'1996'!$A$1:$J$272"}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localSheetId="4" hidden="1">{#N/A,#N/A,FALSE,"Pharm";#N/A,#N/A,FALSE,"WWCM"}</definedName>
    <definedName name="ejkfgkjze" localSheetId="3" hidden="1">{#N/A,#N/A,FALSE,"Pharm";#N/A,#N/A,FALSE,"WWCM"}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KTS">#REF!</definedName>
    <definedName name="el">#REF!</definedName>
    <definedName name="elaine">#REF!</definedName>
    <definedName name="Elapsedmonths">12</definedName>
    <definedName name="ELC">#REF!</definedName>
    <definedName name="ELCast">#REF!</definedName>
    <definedName name="ELChemical">#REF!</definedName>
    <definedName name="ele" localSheetId="4" hidden="1">{#N/A,#N/A,FALSE,"17MAY";#N/A,#N/A,FALSE,"24MAY"}</definedName>
    <definedName name="ele" localSheetId="3" hidden="1">{#N/A,#N/A,FALSE,"17MAY";#N/A,#N/A,FALSE,"24MAY"}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localSheetId="4" hidden="1">{#N/A,#N/A,FALSE,"DI 2 YEAR MASTER SCHEDULE"}</definedName>
    <definedName name="ELF" localSheetId="3" hidden="1">{#N/A,#N/A,FALSE,"DI 2 YEAR MASTER SCHEDULE"}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liott__Caroline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AS_adminsupport_actual">#REF!</definedName>
    <definedName name="EMAS_adminsupport_budget">#REF!</definedName>
    <definedName name="EMAS_adminsupport_forecast">#REF!</definedName>
    <definedName name="EMAS_adminsupport_plan">#REF!</definedName>
    <definedName name="EMAS_bonus_actual">#REF!</definedName>
    <definedName name="EMAS_bonus_budget">#REF!</definedName>
    <definedName name="EMAS_bonus_forecast">#REF!</definedName>
    <definedName name="EMAS_bonus_plan">#REF!</definedName>
    <definedName name="EMAS_contingencies_actual">#REF!</definedName>
    <definedName name="EMAS_contingencies_budget">#REF!</definedName>
    <definedName name="EMAS_contingencies_forecast">#REF!</definedName>
    <definedName name="EMAS_contingencies_plan">#REF!</definedName>
    <definedName name="EMAS_documentation_actual">#REF!</definedName>
    <definedName name="EMAS_documentation_budget">#REF!</definedName>
    <definedName name="EMAS_documentation_forecast">#REF!</definedName>
    <definedName name="EMAS_documentation_plan">#REF!</definedName>
    <definedName name="EMAS_engineering_actual">#REF!</definedName>
    <definedName name="EMAS_engineering_budget">#REF!</definedName>
    <definedName name="EMAS_engineering_forecast">#REF!</definedName>
    <definedName name="EMAS_engineering_plan">#REF!</definedName>
    <definedName name="EMAS_infrastructure_actual">#REF!</definedName>
    <definedName name="EMAS_infrastructure_budget">#REF!</definedName>
    <definedName name="EMAS_infrastructure_forecast">#REF!</definedName>
    <definedName name="EMAS_infrastructure_plan">#REF!</definedName>
    <definedName name="EMAS_interest_actual">#REF!</definedName>
    <definedName name="EMAS_interest_budget">#REF!</definedName>
    <definedName name="EMAS_interest_forecast">#REF!</definedName>
    <definedName name="EMAS_interest_plan">#REF!</definedName>
    <definedName name="EMAS_maintenance_actual">#REF!</definedName>
    <definedName name="EMAS_maintenance_budget">#REF!</definedName>
    <definedName name="EMAS_maintenance_forecast">#REF!</definedName>
    <definedName name="EMAS_maintenance_plan">#REF!</definedName>
    <definedName name="EMAS_manpower_actual">#REF!</definedName>
    <definedName name="EMAS_manpower_budget">#REF!</definedName>
    <definedName name="EMAS_manpower_forecast">#REF!</definedName>
    <definedName name="EMAS_manpower_plan">#REF!</definedName>
    <definedName name="EMAS_mcc_actual">#REF!</definedName>
    <definedName name="EMAS_mcc_budget">#REF!</definedName>
    <definedName name="EMAS_mcc_forecast">#REF!</definedName>
    <definedName name="EMAS_mcc_plan">#REF!</definedName>
    <definedName name="EMAS_mgt_actual">#REF!</definedName>
    <definedName name="EMAS_mgt_budget">#REF!</definedName>
    <definedName name="EMAS_mgt_forecast">#REF!</definedName>
    <definedName name="EMAS_mgt_plan">#REF!</definedName>
    <definedName name="EMAS_o_adminsupport_actual">#REF!</definedName>
    <definedName name="EMAS_o_adminsupport_budget">#REF!</definedName>
    <definedName name="EMAS_o_adminsupport_forecast">#REF!</definedName>
    <definedName name="EMAS_o_chartdata">#REF!,#REF!,#REF!,#REF!,#REF!,#REF!,#REF!,#REF!,#REF!,#REF!,#REF!,#REF!,#REF!,#REF!,#REF!,#REF!,#REF!,#REF!,#REF!,#REF!,#REF!,#REF!,#REF!,#REF!,#REF!,#REF!,#REF!,#REF!,#REF!</definedName>
    <definedName name="EMAS_o_engineering_actual">#REF!</definedName>
    <definedName name="EMAS_o_engineering_budget">#REF!</definedName>
    <definedName name="EMAS_o_engineering_forecast">#REF!</definedName>
    <definedName name="EMAS_o_maintenance_budget">#REF!</definedName>
    <definedName name="EMAS_o_mcc_actual">#REF!</definedName>
    <definedName name="EMAS_o_mcc_budget">#REF!</definedName>
    <definedName name="EMAS_o_mcc_forecast">#REF!</definedName>
    <definedName name="EMAS_o_monthrow">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EMAS_o_start">#REF!</definedName>
    <definedName name="EMAS_operations_actual">#REF!</definedName>
    <definedName name="EMAS_operations_budget">#REF!</definedName>
    <definedName name="EMAS_operations_forecast">#REF!</definedName>
    <definedName name="EMAS_operations_plan">#REF!</definedName>
    <definedName name="EMAS_techsupport_actual">#REF!</definedName>
    <definedName name="EMAS_techsupport_budget">#REF!</definedName>
    <definedName name="EMAS_techsupport_forecast">#REF!</definedName>
    <definedName name="EMAS_techsupport_plan">#REF!</definedName>
    <definedName name="EMAS_totals">#REF!</definedName>
    <definedName name="EMAS_training_actual">#REF!</definedName>
    <definedName name="EMAS_training_budget">#REF!</definedName>
    <definedName name="EMAS_training_forecast">#REF!</definedName>
    <definedName name="EMAS_training_plan">#REF!</definedName>
    <definedName name="EMB">#REF!</definedName>
    <definedName name="EmBase">#REF!</definedName>
    <definedName name="EmBaseHead_row_Embase">OFFSET(#REF!,0,0,1,COUNTA(#REF!))</definedName>
    <definedName name="EmBaseSV_area_EmBaseSV" comment="EmBaseSV">OFFSET(#REF!,1,0,COUNTA(#REF!)-1,COUNTA(#REF!))</definedName>
    <definedName name="EmBeginDay_Col_SV" comment="EmBaseSV">OFFSET(#REF!,1,0,COUNT(#REF!),1)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EndDay_col_SV" comment="EmBaseSV">OFFSET(#REF!,1,0,COUNT(#REF!),1)</definedName>
    <definedName name="EmerAdvance_col_Salary">OFFSET(#REF!,1,0,MAX(SalaryActive_col_BaseSalaryHr),1)</definedName>
    <definedName name="EmID_col_Salary">OFFSET(#REF!,1,0,MAX(#REF!),1)</definedName>
    <definedName name="EmID_col_SV" comment="EmBaseSV">OFFSET(#REF!,1,0,COUNTA(#REF!)-1,1)</definedName>
    <definedName name="EMISSÃO">#REF!</definedName>
    <definedName name="Emlist">#REF!</definedName>
    <definedName name="Emmen">#REF!</definedName>
    <definedName name="EmNameSur_col_SV">OFFSET(#REF!,1,0,COUNTA(#REF!)-1,1)</definedName>
    <definedName name="EmNameSur_col_SV_EmBaseSV">OFFSET(#REF!,1,0,(COUNTA(#REF!)-COUNTIF(#REF!,"End")-1),1)</definedName>
    <definedName name="EmNamesurAndCode_Area_Sv">OFFSET(#REF!,1,0,COUNTA(#REF!)-1,2)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r">#REF!</definedName>
    <definedName name="emran">#REF!</definedName>
    <definedName name="EMS">#REF!</definedName>
    <definedName name="EMTC">#REF!</definedName>
    <definedName name="EMTC1">#N/A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LOWÀ">#REF!</definedName>
    <definedName name="End_of_data">#N/A</definedName>
    <definedName name="END_SYORI">#REF!</definedName>
    <definedName name="enda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dayDM_cel_index">#REF!</definedName>
    <definedName name="EndDaymonth_cel_HR">#REF!</definedName>
    <definedName name="ended">"31/12/2000"</definedName>
    <definedName name="EndFSPeriod">#REF!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nge">#REF!</definedName>
    <definedName name="EndRate">#REF!</definedName>
    <definedName name="endrep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LBI" hidden="1">"ZE60AH55WN"</definedName>
    <definedName name="ENG_BI_REPOS_FILE" hidden="1">"\\sage\SAGE\ACCPAC\BXDATA\SQL\alchemex.svd"</definedName>
    <definedName name="ENG_BI_REPOS_PATH" hidden="1">"\\sage\SAGE\ACCPAC\BXDATA\SQL\"</definedName>
    <definedName name="ENG_BI_TLA" hidden="1">"98;29;197;100;169;226;173;87;259;224;165;199;76;229;161;54;127;40;83;181;90;275;177;206;83;119;140;167;278;282;107;209"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LISCH">#REF!</definedName>
    <definedName name="Engmt_End_Date">#REF!</definedName>
    <definedName name="Engmt_Start_Date">#REF!</definedName>
    <definedName name="engsort" localSheetId="4" hidden="1">{#N/A,#N/A,FALSE,"Sheet6 (24)"}</definedName>
    <definedName name="engsort" localSheetId="3" hidden="1">{#N/A,#N/A,FALSE,"Sheet6 (24)"}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STFDM">#N/A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_Pmt">#REF!</definedName>
    <definedName name="EnteredData">#REF!</definedName>
    <definedName name="EnteredData1">#REF!</definedName>
    <definedName name="Entering_Date">#REF!</definedName>
    <definedName name="Entertain" localSheetId="4" hidden="1">{"closed",#N/A,FALSE,"Consolidated Products - Budget";"expanded",#N/A,FALSE,"Consolidated Products - Budget"}</definedName>
    <definedName name="Entertain" localSheetId="3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ist">#N/A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OfContract">#N/A</definedName>
    <definedName name="entityrx">#REF!</definedName>
    <definedName name="ENTNAME">#REF!</definedName>
    <definedName name="entries">#REF!</definedName>
    <definedName name="EntryBoxes">#N/A</definedName>
    <definedName name="entymtum" localSheetId="4" hidden="1">{"'Eng (page2)'!$A$1:$D$52"}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ELE">#N/A</definedName>
    <definedName name="EOEOE">#N/A</definedName>
    <definedName name="EOGH" localSheetId="4" hidden="1">{#N/A,#N/A,FALSE,"단축1";#N/A,#N/A,FALSE,"단축2";#N/A,#N/A,FALSE,"단축3";#N/A,#N/A,FALSE,"장축";#N/A,#N/A,FALSE,"4WD"}</definedName>
    <definedName name="EOGH" localSheetId="3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localSheetId="4" hidden="1">{"'Income Statement'!$D$96:$E$101"}</definedName>
    <definedName name="eq5q5" localSheetId="3" hidden="1">{"'Income Statement'!$D$96:$E$101"}</definedName>
    <definedName name="eq5q5" hidden="1">{"'Income Statement'!$D$96:$E$101"}</definedName>
    <definedName name="eqdata">#REF!</definedName>
    <definedName name="eqe">#REF!</definedName>
    <definedName name="eqinput">#REF!</definedName>
    <definedName name="eqq" localSheetId="4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q_5" localSheetId="4" hidden="1">{"cashflow",#N/A,FALSE,"cash flow"}</definedName>
    <definedName name="eqq_5" localSheetId="3" hidden="1">{"cashflow",#N/A,FALSE,"cash flow"}</definedName>
    <definedName name="eqq_5" hidden="1">{"cashflow",#N/A,FALSE,"cash flow"}</definedName>
    <definedName name="eqrf">#REF!</definedName>
    <definedName name="eqtotal">#REF!</definedName>
    <definedName name="eqtotalqty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uityrate">#REF!</definedName>
    <definedName name="eqw">#REF!</definedName>
    <definedName name="eqwerq" localSheetId="4" hidden="1">{#N/A,#N/A,FALSE,"P&amp;L";#N/A,#N/A,FALSE,"P&amp;L-Adj";#N/A,#N/A,FALSE,"Bal-Adj"}</definedName>
    <definedName name="eqwerq" hidden="1">{#N/A,#N/A,FALSE,"P&amp;L";#N/A,#N/A,FALSE,"P&amp;L-Adj";#N/A,#N/A,FALSE,"Bal-Adj"}</definedName>
    <definedName name="eqwerqw" localSheetId="4" hidden="1">{"Page 1",#N/A,FALSE,"061199";"Page 2",#N/A,FALSE,"061199";"Page 3",#N/A,FALSE,"061199"}</definedName>
    <definedName name="eqwerqw" localSheetId="3" hidden="1">{"Page 1",#N/A,FALSE,"061199";"Page 2",#N/A,FALSE,"061199";"Page 3",#N/A,FALSE,"061199"}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localSheetId="4" hidden="1">{#N/A,#N/A,FALSE,"summary"}</definedName>
    <definedName name="eraefewef" localSheetId="3" hidden="1">{#N/A,#N/A,FALSE,"summary"}</definedName>
    <definedName name="eraefewef" hidden="1">{#N/A,#N/A,FALSE,"summary"}</definedName>
    <definedName name="erat" localSheetId="4" hidden="1">{#N/A,#N/A,FALSE,"Report";#N/A,#N/A,FALSE,"Credit Debit Notes";#N/A,#N/A,FALSE,"Explanations";#N/A,#N/A,FALSE,"Summary";#N/A,#N/A,FALSE,"Budget";#N/A,#N/A,FALSE,"Actua"}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localSheetId="4" hidden="1">{#N/A,#N/A,FALSE,"Pharm";#N/A,#N/A,FALSE,"WWCM"}</definedName>
    <definedName name="erd" localSheetId="3" hidden="1">{#N/A,#N/A,FALSE,"Pharm";#N/A,#N/A,FALSE,"WWCM"}</definedName>
    <definedName name="erd" hidden="1">{#N/A,#N/A,FALSE,"Pharm";#N/A,#N/A,FALSE,"WWCM"}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localSheetId="4" hidden="1">{#N/A,#N/A,FALSE,"Aging Summary";#N/A,#N/A,FALSE,"Ratio Analysis";#N/A,#N/A,FALSE,"Test 120 Day Accts";#N/A,#N/A,FALSE,"Tickmarks"}</definedName>
    <definedName name="erer.dd" hidden="1">{#N/A,#N/A,FALSE,"Aging Summary";#N/A,#N/A,FALSE,"Ratio Analysis";#N/A,#N/A,FALSE,"Test 120 Day Accts";#N/A,#N/A,FALSE,"Tickmarks"}</definedName>
    <definedName name="erere" localSheetId="4" hidden="1">{#N/A,#N/A,FALSE,"Report";#N/A,#N/A,FALSE,"Credit Debit Notes";#N/A,#N/A,FALSE,"Explanations";#N/A,#N/A,FALSE,"Summary"}</definedName>
    <definedName name="erere" hidden="1">{#N/A,#N/A,FALSE,"Report";#N/A,#N/A,FALSE,"Credit Debit Notes";#N/A,#N/A,FALSE,"Explanations";#N/A,#N/A,FALSE,"Summary"}</definedName>
    <definedName name="ererr" localSheetId="4" hidden="1">{#N/A,#N/A,FALSE,"Sheet1"}</definedName>
    <definedName name="ererr" localSheetId="3" hidden="1">{#N/A,#N/A,FALSE,"Sheet1"}</definedName>
    <definedName name="ererr" hidden="1">{#N/A,#N/A,FALSE,"Sheet1"}</definedName>
    <definedName name="ererrrrrrrrrrrrrrrrrrrr">#N/A</definedName>
    <definedName name="er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localSheetId="4" hidden="1">{"Page 1",#N/A,FALSE,"082799";"Page 2",#N/A,FALSE,"082799";"Page 3",#N/A,FALSE,"082799";"Page 4",#N/A,FALSE,"082799"}</definedName>
    <definedName name="ereter" localSheetId="3" hidden="1">{"Page 1",#N/A,FALSE,"082799";"Page 2",#N/A,FALSE,"082799";"Page 3",#N/A,FALSE,"082799";"Page 4",#N/A,FALSE,"082799"}</definedName>
    <definedName name="ereter" hidden="1">{"Page 1",#N/A,FALSE,"082799";"Page 2",#N/A,FALSE,"082799";"Page 3",#N/A,FALSE,"082799";"Page 4",#N/A,FALSE,"082799"}</definedName>
    <definedName name="eretr">#REF!</definedName>
    <definedName name="erfrfsdfdsf" localSheetId="4" hidden="1">{"conso",#N/A,FALSE,"cash flow"}</definedName>
    <definedName name="erfrfsdfdsf" localSheetId="3" hidden="1">{"conso",#N/A,FALSE,"cash flow"}</definedName>
    <definedName name="erfrfsdfdsf" hidden="1">{"conso",#N/A,FALSE,"cash flow"}</definedName>
    <definedName name="er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localSheetId="4" hidden="1">{"'1996'!$A$1:$J$272"}</definedName>
    <definedName name="ERGHEW" localSheetId="3" hidden="1">{"'1996'!$A$1:$J$272"}</definedName>
    <definedName name="ERGHEW" hidden="1">{"'1996'!$A$1:$J$272"}</definedName>
    <definedName name="ERGHRW" localSheetId="4" hidden="1">{"'1996'!$A$1:$J$272"}</definedName>
    <definedName name="ERGHRW" localSheetId="3" hidden="1">{"'1996'!$A$1:$J$272"}</definedName>
    <definedName name="ERGHRW" hidden="1">{"'1996'!$A$1:$J$272"}</definedName>
    <definedName name="ergreg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localSheetId="4" hidden="1">{"'Eng (page2)'!$A$1:$D$52"}</definedName>
    <definedName name="ERGT" hidden="1">{"'Eng (page2)'!$A$1:$D$52"}</definedName>
    <definedName name="ergtgtrg">#REF!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localSheetId="3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localSheetId="4" hidden="1">{"'Eng (page2)'!$A$1:$D$52"}</definedName>
    <definedName name="erjp" hidden="1">{"'Eng (page2)'!$A$1:$D$52"}</definedName>
    <definedName name="Ermittlung_externer_Personalbedarf">#REF!</definedName>
    <definedName name="erqw" localSheetId="4" hidden="1">{"'Eng (page2)'!$A$1:$D$52"}</definedName>
    <definedName name="erqw" hidden="1">{"'Eng (page2)'!$A$1:$D$52"}</definedName>
    <definedName name="erqw3" localSheetId="4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4" hidden="1">{#N/A,#N/A,FALSE,"Diffs";#N/A,#N/A,FALSE,"P&amp;L"}</definedName>
    <definedName name="erqwe" hidden="1">{#N/A,#N/A,FALSE,"Diffs";#N/A,#N/A,FALSE,"P&amp;L"}</definedName>
    <definedName name="err" localSheetId="4" hidden="1">{#N/A,#N/A,FALSE,"COVER1.XLS 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orValue">#REF!</definedName>
    <definedName name="errr">#REF!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localSheetId="3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localSheetId="4" hidden="1">{"'Income Statement'!$A$1:$L$32"}</definedName>
    <definedName name="ertert" localSheetId="3" hidden="1">{"'Income Statement'!$A$1:$L$32"}</definedName>
    <definedName name="ertert" hidden="1">{"'Income Statement'!$A$1:$L$32"}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localSheetId="3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4" hidden="1">1/EUReXToDEM</definedName>
    <definedName name="ertetz" localSheetId="3" hidden="1">1/EUReXToDEM</definedName>
    <definedName name="ertetz" hidden="1">1/EUReXToDEM</definedName>
    <definedName name="ertew" localSheetId="4" hidden="1">{#N/A,#N/A,FALSE,"PR-4";#N/A,#N/A,FALSE,"RR-4";#N/A,#N/A,FALSE,"CF-4";#N/A,#N/A,FALSE,"BS-4"}</definedName>
    <definedName name="ertew" localSheetId="3" hidden="1">{#N/A,#N/A,FALSE,"PR-4";#N/A,#N/A,FALSE,"RR-4";#N/A,#N/A,FALSE,"CF-4";#N/A,#N/A,FALSE,"BS-4"}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localSheetId="4" hidden="1">{#N/A,#N/A,FALSE,"P&amp;L";#N/A,#N/A,FALSE,"P&amp;L-Adj";#N/A,#N/A,FALSE,"Bal-Adj"}</definedName>
    <definedName name="ertr" hidden="1">{#N/A,#N/A,FALSE,"P&amp;L";#N/A,#N/A,FALSE,"P&amp;L-Adj";#N/A,#N/A,FALSE,"Bal-Adj"}</definedName>
    <definedName name="ertrt">#REF!</definedName>
    <definedName name="ertrtr">#REF!</definedName>
    <definedName name="ertt">#REF!</definedName>
    <definedName name="ert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localSheetId="4" hidden="1">{"Page 1",#N/A,FALSE,"070999";"Page 2",#N/A,FALSE,"070999";"Page 3",#N/A,FALSE,"070999"}</definedName>
    <definedName name="ertwetwe" localSheetId="3" hidden="1">{"Page 1",#N/A,FALSE,"070999";"Page 2",#N/A,FALSE,"070999";"Page 3",#N/A,FALSE,"070999"}</definedName>
    <definedName name="ertwetwe" hidden="1">{"Page 1",#N/A,FALSE,"070999";"Page 2",#N/A,FALSE,"070999";"Page 3",#N/A,FALSE,"070999"}</definedName>
    <definedName name="erty" localSheetId="4" hidden="1">{#N/A,#N/A,FALSE,"COVER1.XLS ";#N/A,#N/A,FALSE,"RACT1.XLS";#N/A,#N/A,FALSE,"RACT2.XLS";#N/A,#N/A,FALSE,"ECCMP";#N/A,#N/A,FALSE,"WELDER.XLS"}</definedName>
    <definedName name="erty" localSheetId="3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localSheetId="4" hidden="1">{"'Eng (page2)'!$A$1:$D$52"}</definedName>
    <definedName name="ertyu" hidden="1">{"'Eng (page2)'!$A$1:$D$52"}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localSheetId="3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fhqiwrygfo">#REF!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localSheetId="3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3e" localSheetId="4" hidden="1">{#N/A,#N/A,FALSE,"Diffs";#N/A,#N/A,FALSE,"P&amp;L"}</definedName>
    <definedName name="erw3e" hidden="1">{#N/A,#N/A,FALSE,"Diffs";#N/A,#N/A,FALSE,"P&amp;L"}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localSheetId="4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4" hidden="1">{"'Eng (page2)'!$A$1:$D$52"}</definedName>
    <definedName name="erwq" hidden="1">{"'Eng (page2)'!$A$1:$D$52"}</definedName>
    <definedName name="erwtwertwe" localSheetId="4" hidden="1">{"Page 1",#N/A,FALSE,"073099";"Page 2",#N/A,FALSE,"073099";"Page 3",#N/A,FALSE,"073099"}</definedName>
    <definedName name="erwtwertwe" localSheetId="3" hidden="1">{"Page 1",#N/A,FALSE,"073099";"Page 2",#N/A,FALSE,"073099";"Page 3",#N/A,FALSE,"073099"}</definedName>
    <definedName name="erwtwertwe" hidden="1">{"Page 1",#N/A,FALSE,"073099";"Page 2",#N/A,FALSE,"073099";"Page 3",#N/A,FALSE,"073099"}</definedName>
    <definedName name="ery3y">#REF!</definedName>
    <definedName name="eryert" localSheetId="4" hidden="1">{"MATERIAL",#N/A,FALSE,"material"}</definedName>
    <definedName name="eryert" localSheetId="3" hidden="1">{"MATERIAL",#N/A,FALSE,"material"}</definedName>
    <definedName name="eryert" hidden="1">{"MATERIAL",#N/A,FALSE,"material"}</definedName>
    <definedName name="eryhrh">#REF!</definedName>
    <definedName name="eryrty" localSheetId="4" hidden="1">{"Page 1",#N/A,FALSE,"052199";"Page 2",#N/A,FALSE,"052199";"Page 3",#N/A,FALSE,"052199"}</definedName>
    <definedName name="eryrty" localSheetId="3" hidden="1">{"Page 1",#N/A,FALSE,"052199";"Page 2",#N/A,FALSE,"052199";"Page 3",#N/A,FALSE,"052199"}</definedName>
    <definedName name="eryrty" hidden="1">{"Page 1",#N/A,FALSE,"052199";"Page 2",#N/A,FALSE,"052199";"Page 3",#N/A,FALSE,"052199"}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localSheetId="3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localSheetId="3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localSheetId="4" hidden="1">{"'1996'!$A$1:$J$272"}</definedName>
    <definedName name="ERYWQR" localSheetId="3" hidden="1">{"'1996'!$A$1:$J$272"}</definedName>
    <definedName name="ERYWQR" hidden="1">{"'1996'!$A$1:$J$272"}</definedName>
    <definedName name="erz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localSheetId="3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localSheetId="3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localSheetId="3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localSheetId="4" hidden="1">{#N/A,#N/A,FALSE,"COMP"}</definedName>
    <definedName name="ESFDS" localSheetId="3" hidden="1">{#N/A,#N/A,FALSE,"COMP"}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">#REF!</definedName>
    <definedName name="ESPACE">#N/A</definedName>
    <definedName name="ESPeXToEUR" localSheetId="4" hidden="1">1/EUReXToESP</definedName>
    <definedName name="ESPeXToEUR" localSheetId="3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i" localSheetId="3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.AM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tSheet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localSheetId="4" hidden="1">{"CLOSED ORDERS",#N/A,FALSE,"ZZORDS"}</definedName>
    <definedName name="etert" localSheetId="3" hidden="1">{"CLOSED ORDERS",#N/A,FALSE,"ZZORDS"}</definedName>
    <definedName name="etert" hidden="1">{"CLOSED ORDERS",#N/A,FALSE,"ZZORDS"}</definedName>
    <definedName name="ete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localSheetId="4" hidden="1">{#N/A,#N/A,FALSE,"Charges"}</definedName>
    <definedName name="etew" hidden="1">{#N/A,#N/A,FALSE,"Charges"}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localSheetId="3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localSheetId="4" hidden="1">{"Page 1",#N/A,FALSE,"082099";"Page 2",#N/A,FALSE,"082099";"Page 3",#N/A,FALSE,"082099";"Page 4",#N/A,FALSE,"082099"}</definedName>
    <definedName name="etrete" localSheetId="3" hidden="1">{"Page 1",#N/A,FALSE,"082099";"Page 2",#N/A,FALSE,"082099";"Page 3",#N/A,FALSE,"082099";"Page 4",#N/A,FALSE,"082099"}</definedName>
    <definedName name="etrete" hidden="1">{"Page 1",#N/A,FALSE,"082099";"Page 2",#N/A,FALSE,"082099";"Page 3",#N/A,FALSE,"082099";"Page 4",#N/A,FALSE,"082099"}</definedName>
    <definedName name="ETRYU" localSheetId="4" hidden="1">{#N/A,#N/A,FALSE,"단축1";#N/A,#N/A,FALSE,"단축2";#N/A,#N/A,FALSE,"단축3";#N/A,#N/A,FALSE,"장축";#N/A,#N/A,FALSE,"4WD"}</definedName>
    <definedName name="ETRYU" localSheetId="3" hidden="1">{#N/A,#N/A,FALSE,"단축1";#N/A,#N/A,FALSE,"단축2";#N/A,#N/A,FALSE,"단축3";#N/A,#N/A,FALSE,"장축";#N/A,#N/A,FALSE,"4WD"}</definedName>
    <definedName name="ETRYU" hidden="1">{#N/A,#N/A,FALSE,"단축1";#N/A,#N/A,FALSE,"단축2";#N/A,#N/A,FALSE,"단축3";#N/A,#N/A,FALSE,"장축";#N/A,#N/A,FALSE,"4WD"}</definedName>
    <definedName name="etw" localSheetId="4" hidden="1">{"'Eng (page2)'!$A$1:$D$52"}</definedName>
    <definedName name="etw" hidden="1">{"'Eng (page2)'!$A$1:$D$52"}</definedName>
    <definedName name="etwed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localSheetId="4" hidden="1">{"Page 1",#N/A,FALSE,"073099";"Page 2",#N/A,FALSE,"073099";"Page 3",#N/A,FALSE,"073099"}</definedName>
    <definedName name="etwetr" localSheetId="3" hidden="1">{"Page 1",#N/A,FALSE,"073099";"Page 2",#N/A,FALSE,"073099";"Page 3",#N/A,FALSE,"073099"}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localSheetId="4" hidden="1">{#N/A,#N/A,FALSE,"단축1";#N/A,#N/A,FALSE,"단축2";#N/A,#N/A,FALSE,"단축3";#N/A,#N/A,FALSE,"장축";#N/A,#N/A,FALSE,"4WD"}</definedName>
    <definedName name="ETYUI" localSheetId="3" hidden="1">{#N/A,#N/A,FALSE,"단축1";#N/A,#N/A,FALSE,"단축2";#N/A,#N/A,FALSE,"단축3";#N/A,#N/A,FALSE,"장축";#N/A,#N/A,FALSE,"4WD"}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_Apr04">#REF!</definedName>
    <definedName name="EUR_Apr05">#REF!</definedName>
    <definedName name="EUR_Apr06">#REF!</definedName>
    <definedName name="EUR_April07">#REF!</definedName>
    <definedName name="EUR_April08">#REF!</definedName>
    <definedName name="EUR_Aug04">#REF!</definedName>
    <definedName name="EUR_Aug05">#REF!</definedName>
    <definedName name="EUR_August06">#REF!</definedName>
    <definedName name="EUR_August07">#REF!</definedName>
    <definedName name="EUR_Dec03">#REF!</definedName>
    <definedName name="EUR_Dec04">#REF!</definedName>
    <definedName name="EUR_Dec05">#REF!</definedName>
    <definedName name="EUR_December06">#REF!</definedName>
    <definedName name="EUR_December07">#REF!</definedName>
    <definedName name="EUR_Feb04">#REF!</definedName>
    <definedName name="EUR_Feb05">#REF!</definedName>
    <definedName name="EUR_Feb06">#REF!</definedName>
    <definedName name="EUR_February07">#REF!</definedName>
    <definedName name="EUR_February08">#REF!</definedName>
    <definedName name="EUR_Jan04">#REF!</definedName>
    <definedName name="EUR_Jan05">#REF!</definedName>
    <definedName name="EUR_Jan06">#REF!</definedName>
    <definedName name="EUR_January07">#REF!</definedName>
    <definedName name="EUR_January08">#REF!</definedName>
    <definedName name="EUR_Jul04">#REF!</definedName>
    <definedName name="EUR_Jul05">#REF!</definedName>
    <definedName name="EUR_July06">#REF!</definedName>
    <definedName name="EUR_July07">#REF!</definedName>
    <definedName name="EUR_Jun04">#REF!</definedName>
    <definedName name="EUR_Jun05">#REF!</definedName>
    <definedName name="EUR_June06">#REF!</definedName>
    <definedName name="EUR_June07">#REF!</definedName>
    <definedName name="EUR_Mar04">#REF!</definedName>
    <definedName name="EUR_Mar05">#REF!</definedName>
    <definedName name="EUR_Mar06">#REF!</definedName>
    <definedName name="EUR_March07">#REF!</definedName>
    <definedName name="EUR_March08">#REF!</definedName>
    <definedName name="EUR_May04">#REF!</definedName>
    <definedName name="EUR_May05">#REF!</definedName>
    <definedName name="EUR_May06">#REF!</definedName>
    <definedName name="EUR_May07">#REF!</definedName>
    <definedName name="EUR_Nov04">#REF!</definedName>
    <definedName name="EUR_Nov05">#REF!</definedName>
    <definedName name="EUR_November06">#REF!</definedName>
    <definedName name="EUR_November07">#REF!</definedName>
    <definedName name="EUR_Oct04">#REF!</definedName>
    <definedName name="EUR_Oct05">#REF!</definedName>
    <definedName name="EUR_October06">#REF!</definedName>
    <definedName name="EUR_October07">#REF!</definedName>
    <definedName name="EUR_Sep04">#REF!</definedName>
    <definedName name="EUR_Sep05">#REF!</definedName>
    <definedName name="EUR_September06">#REF!</definedName>
    <definedName name="EUR_September07">#REF!</definedName>
    <definedName name="EUR_TRV_Jan06">#REF!</definedName>
    <definedName name="eura">#REF!</definedName>
    <definedName name="EURA2004">#REF!</definedName>
    <definedName name="EURA2005">#REF!</definedName>
    <definedName name="EurATB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b">#REF!</definedName>
    <definedName name="Event">#REF!</definedName>
    <definedName name="Event_">#REF!</definedName>
    <definedName name="Event1">#REF!</definedName>
    <definedName name="eventbreak">#REF!</definedName>
    <definedName name="events">#REF!</definedName>
    <definedName name="eventsrevenue">#REF!</definedName>
    <definedName name="EventsTab">#REF!</definedName>
    <definedName name="EVERRED_CO._LTD.">#REF!</definedName>
    <definedName name="EVOL">#REF!</definedName>
    <definedName name="evonne">#REF!</definedName>
    <definedName name="ew" localSheetId="4" hidden="1">{"kpi",#N/A,FALSE,"KPI"}</definedName>
    <definedName name="ew" localSheetId="3" hidden="1">{"kpi",#N/A,FALSE,"KPI"}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localSheetId="4" hidden="1">{#N/A,#N/A,FALSE,"단축1";#N/A,#N/A,FALSE,"단축2";#N/A,#N/A,FALSE,"단축3";#N/A,#N/A,FALSE,"장축";#N/A,#N/A,FALSE,"4WD"}</definedName>
    <definedName name="ewce" localSheetId="3" hidden="1">{#N/A,#N/A,FALSE,"단축1";#N/A,#N/A,FALSE,"단축2";#N/A,#N/A,FALSE,"단축3";#N/A,#N/A,FALSE,"장축";#N/A,#N/A,FALSE,"4WD"}</definedName>
    <definedName name="ewce" hidden="1">{#N/A,#N/A,FALSE,"단축1";#N/A,#N/A,FALSE,"단축2";#N/A,#N/A,FALSE,"단축3";#N/A,#N/A,FALSE,"장축";#N/A,#N/A,FALSE,"4WD"}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localSheetId="4" hidden="1">{#N/A,#N/A,FALSE,"Sheet2"}</definedName>
    <definedName name="ewdw" localSheetId="3" hidden="1">{#N/A,#N/A,FALSE,"Sheet2"}</definedName>
    <definedName name="ewdw" hidden="1">{#N/A,#N/A,FALSE,"Sheet2"}</definedName>
    <definedName name="ewe">#REF!</definedName>
    <definedName name="EWEDDD1">#REF!</definedName>
    <definedName name="ewee" localSheetId="4" hidden="1">{"'Eng (page2)'!$A$1:$D$52"}</definedName>
    <definedName name="ewee" hidden="1">{"'Eng (page2)'!$A$1:$D$52"}</definedName>
    <definedName name="ewew" localSheetId="4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_5" localSheetId="4" hidden="1">{"cashflow",#N/A,FALSE,"cash flow"}</definedName>
    <definedName name="ewew_5" localSheetId="3" hidden="1">{"cashflow",#N/A,FALSE,"cash flow"}</definedName>
    <definedName name="ewew_5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localSheetId="4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localSheetId="4" hidden="1">{#N/A,#N/A,FALSE,"COVER1.XLS ";#N/A,#N/A,FALSE,"RACT1.XLS";#N/A,#N/A,FALSE,"RACT2.XLS";#N/A,#N/A,FALSE,"ECCMP";#N/A,#N/A,FALSE,"WELDER.XLS"}</definedName>
    <definedName name="ewrt" localSheetId="3" hidden="1">{#N/A,#N/A,FALSE,"COVER1.XLS ";#N/A,#N/A,FALSE,"RACT1.XLS";#N/A,#N/A,FALSE,"RACT2.XLS";#N/A,#N/A,FALSE,"ECCMP";#N/A,#N/A,FALSE,"WELDER.XLS"}</definedName>
    <definedName name="ewrt" hidden="1">{#N/A,#N/A,FALSE,"COVER1.XLS ";#N/A,#N/A,FALSE,"RACT1.XLS";#N/A,#N/A,FALSE,"RACT2.XLS";#N/A,#N/A,FALSE,"ECCMP";#N/A,#N/A,FALSE,"WELDER.XLS"}</definedName>
    <definedName name="ewrty" localSheetId="4" hidden="1">{"Page 1",#N/A,FALSE,"062599";"Page 2",#N/A,FALSE,"062599";"Page 3",#N/A,FALSE,"062599"}</definedName>
    <definedName name="ewrty" localSheetId="3" hidden="1">{"Page 1",#N/A,FALSE,"062599";"Page 2",#N/A,FALSE,"062599";"Page 3",#N/A,FALSE,"062599"}</definedName>
    <definedName name="ewrty" hidden="1">{"Page 1",#N/A,FALSE,"062599";"Page 2",#N/A,FALSE,"062599";"Page 3",#N/A,FALSE,"062599"}</definedName>
    <definedName name="ewrwer" localSheetId="4" hidden="1">{#N/A,#N/A,FALSE,"Aging Summary";#N/A,#N/A,FALSE,"Ratio Analysis";#N/A,#N/A,FALSE,"Test 120 Day Accts";#N/A,#N/A,FALSE,"Tickmarks"}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4" hidden="1">{"'Model'!$A$1:$N$53"}</definedName>
    <definedName name="ewtare" localSheetId="3" hidden="1">{"'Model'!$A$1:$N$53"}</definedName>
    <definedName name="ewtare" hidden="1">{"'Model'!$A$1:$N$53"}</definedName>
    <definedName name="EWTW" localSheetId="4" hidden="1">{"'1996'!$A$1:$J$272"}</definedName>
    <definedName name="EWTW" localSheetId="3" hidden="1">{"'1996'!$A$1:$J$272"}</definedName>
    <definedName name="EWTW" hidden="1">{"'1996'!$A$1:$J$272"}</definedName>
    <definedName name="ewtw2tew">#REF!</definedName>
    <definedName name="eww">#REF!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4" hidden="1">{#N/A,#N/A,FALSE,"REPORT"}</definedName>
    <definedName name="ewwe" localSheetId="3" hidden="1">{#N/A,#N/A,FALSE,"REPORT"}</definedName>
    <definedName name="ewwe" hidden="1">{#N/A,#N/A,FALSE,"REPORT"}</definedName>
    <definedName name="ewwre" localSheetId="4" hidden="1">{#N/A,#N/A,FALSE,"Aging Summary";#N/A,#N/A,FALSE,"Ratio Analysis";#N/A,#N/A,FALSE,"Test 120 Day Accts";#N/A,#N/A,FALSE,"Tickmarks"}</definedName>
    <definedName name="ewwre" hidden="1">{#N/A,#N/A,FALSE,"Aging Summary";#N/A,#N/A,FALSE,"Ratio Analysis";#N/A,#N/A,FALSE,"Test 120 Day Accts";#N/A,#N/A,FALSE,"Tickmarks"}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localSheetId="4" hidden="1">{#N/A,#N/A,FALSE,"단축1";#N/A,#N/A,FALSE,"단축2";#N/A,#N/A,FALSE,"단축3";#N/A,#N/A,FALSE,"장축";#N/A,#N/A,FALSE,"4WD"}</definedName>
    <definedName name="EWY" localSheetId="3" hidden="1">{#N/A,#N/A,FALSE,"단축1";#N/A,#N/A,FALSE,"단축2";#N/A,#N/A,FALSE,"단축3";#N/A,#N/A,FALSE,"장축";#N/A,#N/A,FALSE,"4WD"}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PRINT">#REF!</definedName>
    <definedName name="EX_Print1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0" hidden="1">"CFN-SQL;100;jasper_tay;1"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Connection_007">"CZMC;007;accounting1;0"</definedName>
    <definedName name="ExactAddinConnection_107">"CZMC;107;ACCOUNTING3;0"</definedName>
    <definedName name="ExactAddinReports" hidden="1">1</definedName>
    <definedName name="example" localSheetId="4" hidden="1">{#N/A,#N/A,FALSE,"TITUS";#N/A,#N/A,FALSE,"TRUETINT";#N/A,#N/A,FALSE,"HARDCOAT";#N/A,#N/A,FALSE,"SUBSTRATE";#N/A,#N/A,FALSE,"YIELD";#N/A,#N/A,FALSE,"CAPACITY"}</definedName>
    <definedName name="example" localSheetId="3" hidden="1">{#N/A,#N/A,FALSE,"TITUS";#N/A,#N/A,FALSE,"TRUETINT";#N/A,#N/A,FALSE,"HARDCOAT";#N/A,#N/A,FALSE,"SUBSTRATE";#N/A,#N/A,FALSE,"YIELD";#N/A,#N/A,FALSE,"CAPACITY"}</definedName>
    <definedName name="example" hidden="1">{#N/A,#N/A,FALSE,"TITUS";#N/A,#N/A,FALSE,"TRUETINT";#N/A,#N/A,FALSE,"HARDCOAT";#N/A,#N/A,FALSE,"SUBSTRATE";#N/A,#N/A,FALSE,"YIELD";#N/A,#N/A,FALSE,"CAPACITY"}</definedName>
    <definedName name="Exams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ams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localSheetId="4" hidden="1">{"'Eng (page2)'!$A$1:$D$52"}</definedName>
    <definedName name="exc" localSheetId="3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_synth">#N/A</definedName>
    <definedName name="Excell_HCM">#REF!</definedName>
    <definedName name="EXCEP_ITEMS">#REF!</definedName>
    <definedName name="EXCH">#REF!</definedName>
    <definedName name="exchange">#REF!</definedName>
    <definedName name="Exchange_GainLoss_Sch4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4">#REF!</definedName>
    <definedName name="Executive">#REF!</definedName>
    <definedName name="exemple" localSheetId="4" hidden="1">{#N/A,#N/A,FALSE,"COVER1.XLS ";#N/A,#N/A,FALSE,"RACT1.XLS";#N/A,#N/A,FALSE,"RACT2.XLS";#N/A,#N/A,FALSE,"ECCMP";#N/A,#N/A,FALSE,"WELDER.XLS"}</definedName>
    <definedName name="exemple" localSheetId="3" hidden="1">{#N/A,#N/A,FALSE,"COVER1.XLS ";#N/A,#N/A,FALSE,"RACT1.XLS";#N/A,#N/A,FALSE,"RACT2.XLS";#N/A,#N/A,FALSE,"ECCMP";#N/A,#N/A,FALSE,"WELDER.XLS"}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bir_Dat_Com">#N/A</definedName>
    <definedName name="Exibir_Fer_EUA">#N/A</definedName>
    <definedName name="Exibir_Fer_Nac">#N/A</definedName>
    <definedName name="EXICP">#REF!</definedName>
    <definedName name="EXIMT">#REF!</definedName>
    <definedName name="Exit">#REF!</definedName>
    <definedName name="ÈXIT">#REF!</definedName>
    <definedName name="ExitCapRate">#REF!</definedName>
    <definedName name="exittax">#REF!</definedName>
    <definedName name="EXP" hidden="1">#REF!</definedName>
    <definedName name="Exp.Code">#REF!</definedName>
    <definedName name="Exp_BKD">#REF!</definedName>
    <definedName name="Exp_BKD_YTD">#REF!</definedName>
    <definedName name="Exp_BKK">#REF!</definedName>
    <definedName name="Exp_BKK_YTD">#REF!</definedName>
    <definedName name="EXP_COL">#REF!</definedName>
    <definedName name="Exp_COS">#REF!</definedName>
    <definedName name="Exp_KSN">#REF!</definedName>
    <definedName name="Exp_KSN_YTD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amp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BOR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3">#REF!</definedName>
    <definedName name="export4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_Head">#REF!</definedName>
    <definedName name="EXPSTAT">#REF!</definedName>
    <definedName name="EXPT">#REF!</definedName>
    <definedName name="EXPTT">#REF!</definedName>
    <definedName name="Exrac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ernalData1">#REF!</definedName>
    <definedName name="EXTINCO">#REF!</definedName>
    <definedName name="EXTRA_ITEMS">#REF!</definedName>
    <definedName name="Extra_Pay">#REF!</definedName>
    <definedName name="Extra_Pay_7">#REF!</definedName>
    <definedName name="extrack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1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ELINES">#REF!</definedName>
    <definedName name="eyheyhe5">#REF!</definedName>
    <definedName name="eymy" localSheetId="4" hidden="1">{"'Feb 99'!$A$1:$G$30"}</definedName>
    <definedName name="eymy" localSheetId="3" hidden="1">{"'Feb 99'!$A$1:$G$30"}</definedName>
    <definedName name="eymy" hidden="1">{"'Feb 99'!$A$1:$G$30"}</definedName>
    <definedName name="EYRU" localSheetId="4" hidden="1">{#N/A,#N/A,FALSE,"단축1";#N/A,#N/A,FALSE,"단축2";#N/A,#N/A,FALSE,"단축3";#N/A,#N/A,FALSE,"장축";#N/A,#N/A,FALSE,"4WD"}</definedName>
    <definedName name="EYRU" localSheetId="3" hidden="1">{#N/A,#N/A,FALSE,"단축1";#N/A,#N/A,FALSE,"단축2";#N/A,#N/A,FALSE,"단축3";#N/A,#N/A,FALSE,"장축";#N/A,#N/A,FALSE,"4WD"}</definedName>
    <definedName name="EYRU" hidden="1">{#N/A,#N/A,FALSE,"단축1";#N/A,#N/A,FALSE,"단축2";#N/A,#N/A,FALSE,"단축3";#N/A,#N/A,FALSE,"장축";#N/A,#N/A,FALSE,"4WD"}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localSheetId="3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localSheetId="3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zz" localSheetId="3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localSheetId="4" hidden="1">{#N/A,#N/A,FALSE,"Aging Summary";#N/A,#N/A,FALSE,"Ratio Analysis";#N/A,#N/A,FALSE,"Test 120 Day Accts";#N/A,#N/A,FALSE,"Tickmarks"}</definedName>
    <definedName name="f.a" localSheetId="3" hidden="1">{#N/A,#N/A,FALSE,"Aging Summary";#N/A,#N/A,FALSE,"Ratio Analysis";#N/A,#N/A,FALSE,"Test 120 Day Accts";#N/A,#N/A,FALSE,"Tickmarks"}</definedName>
    <definedName name="f.a" hidden="1">{#N/A,#N/A,FALSE,"Aging Summary";#N/A,#N/A,FALSE,"Ratio Analysis";#N/A,#N/A,FALSE,"Test 120 Day Accts";#N/A,#N/A,FALSE,"Tickmarks"}</definedName>
    <definedName name="f.asset">#REF!</definedName>
    <definedName name="F.BUILDING">#REF!</definedName>
    <definedName name="F.BUILDING_72">"$#REF!.$O$106"</definedName>
    <definedName name="f\" localSheetId="4" hidden="1">{#N/A,#N/A,FALSE,"Cover";#N/A,#N/A,FALSE,"Profits";#N/A,#N/A,FALSE,"ABS";#N/A,#N/A,FALSE,"TFLE Detail";#N/A,#N/A,FALSE,"TFLE Walk";#N/A,#N/A,FALSE,"Variable Cost";#N/A,#N/A,FALSE,"V.C. Walk"}</definedName>
    <definedName name="f\" localSheetId="3" hidden="1">{#N/A,#N/A,FALSE,"Cover";#N/A,#N/A,FALSE,"Profits";#N/A,#N/A,FALSE,"ABS";#N/A,#N/A,FALSE,"TFLE Detail";#N/A,#N/A,FALSE,"TFLE Walk";#N/A,#N/A,FALSE,"Variable Cost";#N/A,#N/A,FALSE,"V.C. Walk"}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1a">#REF!</definedName>
    <definedName name="F_2">#REF!</definedName>
    <definedName name="f_20">#REF!</definedName>
    <definedName name="f_21">#REF!</definedName>
    <definedName name="f_213300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0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FSA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_RPT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localSheetId="4" hidden="1">{"'Model'!$A$1:$N$53"}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4">Scheduled_Payment+Extra_Payment</definedName>
    <definedName name="F9.4" localSheetId="3">Scheduled_Payment+Extra_Payment</definedName>
    <definedName name="F9.4">Scheduled_Payment+Extra_Payment</definedName>
    <definedName name="F9.5" localSheetId="4">Scheduled_Payment+Extra_Payment</definedName>
    <definedName name="F9.5" localSheetId="3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localSheetId="4" hidden="1">{#N/A,#N/A,FALSE,"Full";#N/A,#N/A,FALSE,"Half";#N/A,#N/A,FALSE,"Op Expenses";#N/A,#N/A,FALSE,"Cap Charge";#N/A,#N/A,FALSE,"Cost C";#N/A,#N/A,FALSE,"PP&amp;E";#N/A,#N/A,FALSE,"R&amp;D"}</definedName>
    <definedName name="fa.xls" localSheetId="3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localSheetId="4" hidden="1">{#N/A,#N/A,FALSE,"Aging Summary";#N/A,#N/A,FALSE,"Ratio Analysis";#N/A,#N/A,FALSE,"Test 120 Day Accts";#N/A,#N/A,FALSE,"Tickmarks"}</definedName>
    <definedName name="fa20042005" localSheetId="3" hidden="1">{#N/A,#N/A,FALSE,"Aging Summary";#N/A,#N/A,FALSE,"Ratio Analysis";#N/A,#N/A,FALSE,"Test 120 Day Accts";#N/A,#N/A,FALSE,"Tickmarks"}</definedName>
    <definedName name="fa20042005" hidden="1">{#N/A,#N/A,FALSE,"Aging Summary";#N/A,#N/A,FALSE,"Ratio Analysis";#N/A,#N/A,FALSE,"Test 120 Day Accts";#N/A,#N/A,FALSE,"Tickmarks"}</definedName>
    <definedName name="fa20042005_1" localSheetId="4" hidden="1">{#N/A,#N/A,FALSE,"Aging Summary";#N/A,#N/A,FALSE,"Ratio Analysis";#N/A,#N/A,FALSE,"Test 120 Day Accts";#N/A,#N/A,FALSE,"Tickmarks"}</definedName>
    <definedName name="fa20042005_1" localSheetId="3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localSheetId="4" hidden="1">{#N/A,#N/A,FALSE,"Aging Summary";#N/A,#N/A,FALSE,"Ratio Analysis";#N/A,#N/A,FALSE,"Test 120 Day Accts";#N/A,#N/A,FALSE,"Tickmarks"}</definedName>
    <definedName name="fa20042005_2" localSheetId="3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localSheetId="4" hidden="1">{#N/A,#N/A,FALSE,"Aging Summary";#N/A,#N/A,FALSE,"Ratio Analysis";#N/A,#N/A,FALSE,"Test 120 Day Accts";#N/A,#N/A,FALSE,"Tickmarks"}</definedName>
    <definedName name="fa20042005_3" localSheetId="3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localSheetId="4" hidden="1">{#N/A,#N/A,FALSE,"Aging Summary";#N/A,#N/A,FALSE,"Ratio Analysis";#N/A,#N/A,FALSE,"Test 120 Day Accts";#N/A,#N/A,FALSE,"Tickmarks"}</definedName>
    <definedName name="fa20042005_4" localSheetId="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localSheetId="4" hidden="1">{#N/A,#N/A,FALSE,"Aging Summary";#N/A,#N/A,FALSE,"Ratio Analysis";#N/A,#N/A,FALSE,"Test 120 Day Accts";#N/A,#N/A,FALSE,"Tickmarks"}</definedName>
    <definedName name="fa20042005_5" localSheetId="3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localSheetId="4" hidden="1">{#N/A,#N/A,FALSE,"Aging Summary";#N/A,#N/A,FALSE,"Ratio Analysis";#N/A,#N/A,FALSE,"Test 120 Day Accts";#N/A,#N/A,FALSE,"Tickmarks"}</definedName>
    <definedName name="fa20042007" localSheetId="3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localSheetId="4" hidden="1">{#N/A,#N/A,FALSE,"Aging Summary";#N/A,#N/A,FALSE,"Ratio Analysis";#N/A,#N/A,FALSE,"Test 120 Day Accts";#N/A,#N/A,FALSE,"Tickmarks"}</definedName>
    <definedName name="fa20042007_1" localSheetId="3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localSheetId="4" hidden="1">{#N/A,#N/A,FALSE,"Aging Summary";#N/A,#N/A,FALSE,"Ratio Analysis";#N/A,#N/A,FALSE,"Test 120 Day Accts";#N/A,#N/A,FALSE,"Tickmarks"}</definedName>
    <definedName name="fa20042007_2" localSheetId="3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localSheetId="4" hidden="1">{#N/A,#N/A,FALSE,"Aging Summary";#N/A,#N/A,FALSE,"Ratio Analysis";#N/A,#N/A,FALSE,"Test 120 Day Accts";#N/A,#N/A,FALSE,"Tickmarks"}</definedName>
    <definedName name="fa20042007_3" localSheetId="3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localSheetId="4" hidden="1">{#N/A,#N/A,FALSE,"Aging Summary";#N/A,#N/A,FALSE,"Ratio Analysis";#N/A,#N/A,FALSE,"Test 120 Day Accts";#N/A,#N/A,FALSE,"Tickmarks"}</definedName>
    <definedName name="fa20042007_4" localSheetId="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localSheetId="4" hidden="1">{#N/A,#N/A,FALSE,"Aging Summary";#N/A,#N/A,FALSE,"Ratio Analysis";#N/A,#N/A,FALSE,"Test 120 Day Accts";#N/A,#N/A,FALSE,"Tickmarks"}</definedName>
    <definedName name="fa20042007_5" localSheetId="3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">#REF!</definedName>
    <definedName name="FAAD">#REF!</definedName>
    <definedName name="faaffa">#REF!</definedName>
    <definedName name="FAB.AMT">#REF!</definedName>
    <definedName name="FAB.PC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localSheetId="4" hidden="1">{#N/A,#N/A,FALSE,"COVER1.XLS ";#N/A,#N/A,FALSE,"RACT1.XLS";#N/A,#N/A,FALSE,"RACT2.XLS";#N/A,#N/A,FALSE,"ECCMP";#N/A,#N/A,FALSE,"WELDER.XLS"}</definedName>
    <definedName name="fadf" localSheetId="3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iz" hidden="1">{#N/A,#N/A,FALSE,"Sheet1"}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as">#N/A</definedName>
    <definedName name="FaltecH61B">#REF!</definedName>
    <definedName name="FAMAX">#REF!</definedName>
    <definedName name="FAMB">#REF!</definedName>
    <definedName name="FAMBB">#REF!</definedName>
    <definedName name="Family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localSheetId="4" hidden="1">{"COSTRED",#N/A,FALSE,"MODEL";"CURRENTHOURS",#N/A,FALSE,"MODEL";"FROZENHOURS",#N/A,FALSE,"MODEL";"STANDARD",#N/A,FALSE,"MODEL";"UNITS",#N/A,FALSE,"MODEL"}</definedName>
    <definedName name="FAMPROD" hidden="1">{"COSTRED",#N/A,FALSE,"MODEL";"CURRENTHOURS",#N/A,FALSE,"MODEL";"FROZENHOURS",#N/A,FALSE,"MODEL";"STANDARD",#N/A,FALSE,"MODEL";"UNITS",#N/A,FALSE,"MODEL"}</definedName>
    <definedName name="FAN">#REF!</definedName>
    <definedName name="FANotes">#REF!</definedName>
    <definedName name="far">#REF!</definedName>
    <definedName name="farah">#REF!</definedName>
    <definedName name="FArm1">#REF!</definedName>
    <definedName name="FARM6">#REF!</definedName>
    <definedName name="fas">#REF!</definedName>
    <definedName name="fas_mass">#REF!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localSheetId="4" hidden="1">{"SUM ALL YR",#N/A,FALSE,"SUM ALL YR";"sum01",#N/A,FALSE,"SUM 01";"sumM2",#N/A,FALSE,"SUM M2";"sum02",#N/A,FALSE,"SUM 02";"sum03",#N/A,FALSE,"SUM 03";"sum04",#N/A,FALSE,"SUM 04";"sum05",#N/A,FALSE,"SUM 05"}</definedName>
    <definedName name="fasdf" localSheetId="3" hidden="1">{"SUM ALL YR",#N/A,FALSE,"SUM ALL YR";"sum01",#N/A,FALSE,"SUM 01";"sumM2",#N/A,FALSE,"SUM M2";"sum02",#N/A,FALSE,"SUM 02";"sum03",#N/A,FALSE,"SUM 03";"sum04",#N/A,FALSE,"SUM 04";"sum05",#N/A,FALSE,"SUM 05"}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localSheetId="4" hidden="1">{"'Eng (page2)'!$A$1:$D$52"}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localSheetId="4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" localSheetId="3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Class">#REF!</definedName>
    <definedName name="fbf" localSheetId="4" hidden="1">{"'Model'!$A$1:$N$53"}</definedName>
    <definedName name="fbf" localSheetId="3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bfy" localSheetId="4" hidden="1">{"'Model'!$A$1:$N$53"}</definedName>
    <definedName name="fbfy" hidden="1">{"'Model'!$A$1:$N$53"}</definedName>
    <definedName name="fbn">#REF!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localSheetId="4" hidden="1">{#N/A,#N/A,FALSE,"626 DX";#N/A,#N/A,FALSE,"626 LX";#N/A,#N/A,FALSE,"626 LX-V6";#N/A,#N/A,FALSE,"626 ES-V6"}</definedName>
    <definedName name="fcre" localSheetId="3" hidden="1">{#N/A,#N/A,FALSE,"626 DX";#N/A,#N/A,FALSE,"626 LX";#N/A,#N/A,FALSE,"626 LX-V6";#N/A,#N/A,FALSE,"626 ES-V6"}</definedName>
    <definedName name="fcre" hidden="1">{#N/A,#N/A,FALSE,"626 DX";#N/A,#N/A,FALSE,"626 LX";#N/A,#N/A,FALSE,"626 LX-V6";#N/A,#N/A,FALSE,"626 ES-V6"}</definedName>
    <definedName name="FCT" localSheetId="4" hidden="1">{"'Eng (page2)'!$A$1:$D$52"}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localSheetId="4" hidden="1">{#N/A,#N/A,FALSE,"COVER1.XLS ";#N/A,#N/A,FALSE,"RACT1.XLS";#N/A,#N/A,FALSE,"RACT2.XLS";#N/A,#N/A,FALSE,"ECCMP";#N/A,#N/A,FALSE,"WELDER.XLS"}</definedName>
    <definedName name="fda" localSheetId="3" hidden="1">{#N/A,#N/A,FALSE,"COVER1.XLS ";#N/A,#N/A,FALSE,"RACT1.XLS";#N/A,#N/A,FALSE,"RACT2.XLS";#N/A,#N/A,FALSE,"ECCMP";#N/A,#N/A,FALSE,"WELDER.XLS"}</definedName>
    <definedName name="fda" hidden="1">{#N/A,#N/A,FALSE,"COVER1.XLS ";#N/A,#N/A,FALSE,"RACT1.XLS";#N/A,#N/A,FALSE,"RACT2.XLS";#N/A,#N/A,FALSE,"ECCMP";#N/A,#N/A,FALSE,"WELDER.XLS"}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localSheetId="4" hidden="1">{"'Mach'!$A$1:$D$39"}</definedName>
    <definedName name="FDaFAF" localSheetId="3" hidden="1">{"'Mach'!$A$1:$D$39"}</definedName>
    <definedName name="FDaFAF" hidden="1">{"'Mach'!$A$1:$D$39"}</definedName>
    <definedName name="fdafdas">#N/A</definedName>
    <definedName name="fdasdad">#REF!</definedName>
    <definedName name="fdasf" localSheetId="4" hidden="1">{#N/A,#N/A,FALSE,"COVER1.XLS ";#N/A,#N/A,FALSE,"RACT1.XLS";#N/A,#N/A,FALSE,"RACT2.XLS";#N/A,#N/A,FALSE,"ECCMP";#N/A,#N/A,FALSE,"WELDER.XLS"}</definedName>
    <definedName name="fdasf" localSheetId="3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asfdas" localSheetId="4" hidden="1">{"MPL1",#N/A,FALSE,"2000";"MPL2",#N/A,FALSE,"2000";"ISMATEC1",#N/A,FALSE,"2000";"ISMATEC2",#N/A,FALSE,"2000"}</definedName>
    <definedName name="fdasfdas" hidden="1">{"MPL1",#N/A,FALSE,"2000";"MPL2",#N/A,FALSE,"2000";"ISMATEC1",#N/A,FALSE,"2000";"ISMATEC2",#N/A,FALSE,"2000"}</definedName>
    <definedName name="fdcperiod">#REF!</definedName>
    <definedName name="fdd" localSheetId="4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localSheetId="4" hidden="1">{#N/A,#N/A,FALSE,"COVER1.XLS ";#N/A,#N/A,FALSE,"RACT1.XLS";#N/A,#N/A,FALSE,"RACT2.XLS";#N/A,#N/A,FALSE,"ECCMP";#N/A,#N/A,FALSE,"WELDER.XLS"}</definedName>
    <definedName name="fddf" localSheetId="3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localSheetId="3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localSheetId="4" hidden="1">{#N/A,#N/A,TRUE,"KEY DATA";#N/A,#N/A,TRUE,"KEY DATA Base Case";#N/A,#N/A,TRUE,"JULY";#N/A,#N/A,TRUE,"AUG";#N/A,#N/A,TRUE,"SEPT";#N/A,#N/A,TRUE,"3Q"}</definedName>
    <definedName name="fdfd" localSheetId="3" hidden="1">{#N/A,#N/A,TRUE,"KEY DATA";#N/A,#N/A,TRUE,"KEY DATA Base Case";#N/A,#N/A,TRUE,"JULY";#N/A,#N/A,TRUE,"AUG";#N/A,#N/A,TRUE,"SEPT";#N/A,#N/A,TRUE,"3Q"}</definedName>
    <definedName name="fdfd" hidden="1">{#N/A,#N/A,TRUE,"KEY DATA";#N/A,#N/A,TRUE,"KEY DATA Base Case";#N/A,#N/A,TRUE,"JULY";#N/A,#N/A,TRUE,"AUG";#N/A,#N/A,TRUE,"SEPT";#N/A,#N/A,TRUE,"3Q"}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localSheetId="4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4" hidden="1">{"'Sell_Office'!$C$5:$D$6"}</definedName>
    <definedName name="fdfdfdfdfdfgfgffg" hidden="1">{"'Sell_Office'!$C$5:$D$6"}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localSheetId="4" hidden="1">{#N/A,#N/A,TRUE,"KEY DATA";#N/A,#N/A,TRUE,"KEY DATA Base Case";#N/A,#N/A,TRUE,"JULY";#N/A,#N/A,TRUE,"AUG";#N/A,#N/A,TRUE,"SEPT";#N/A,#N/A,TRUE,"3Q"}</definedName>
    <definedName name="fdfsf" localSheetId="3" hidden="1">{#N/A,#N/A,TRUE,"KEY DATA";#N/A,#N/A,TRUE,"KEY DATA Base Case";#N/A,#N/A,TRUE,"JULY";#N/A,#N/A,TRUE,"AUG";#N/A,#N/A,TRUE,"SEPT";#N/A,#N/A,TRUE,"3Q"}</definedName>
    <definedName name="fdfsf" hidden="1">{#N/A,#N/A,TRUE,"KEY DATA";#N/A,#N/A,TRUE,"KEY DATA Base Case";#N/A,#N/A,TRUE,"JULY";#N/A,#N/A,TRUE,"AUG";#N/A,#N/A,TRUE,"SEPT";#N/A,#N/A,TRUE,"3Q"}</definedName>
    <definedName name="fdfwegerger" localSheetId="4" hidden="1">{#N/A,#N/A,FALSE,"Cash Flows";#N/A,#N/A,FALSE,"Fixed Assets";#N/A,#N/A,FALSE,"Balance Sheet";#N/A,#N/A,FALSE,"P &amp; L"}</definedName>
    <definedName name="fdfwegerger" localSheetId="3" hidden="1">{#N/A,#N/A,FALSE,"Cash Flows";#N/A,#N/A,FALSE,"Fixed Assets";#N/A,#N/A,FALSE,"Balance Sheet";#N/A,#N/A,FALSE,"P &amp; L"}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localSheetId="4" hidden="1">{"'1996'!$A$1:$J$272"}</definedName>
    <definedName name="FDGBHNE" localSheetId="3" hidden="1">{"'1996'!$A$1:$J$272"}</definedName>
    <definedName name="FDGBHNE" hidden="1">{"'1996'!$A$1:$J$272"}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localSheetId="3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localSheetId="3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rhtd">#REF!</definedName>
    <definedName name="fdgf">#REF!</definedName>
    <definedName name="fdgfd">#REF!</definedName>
    <definedName name="FDGFDGDF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localSheetId="3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localSheetId="3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localSheetId="3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localSheetId="3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localSheetId="3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localSheetId="4" hidden="1">{"Page 1",#N/A,FALSE,"060499";"Page 2",#N/A,FALSE,"060499";"Page 3",#N/A,FALSE,"060499"}</definedName>
    <definedName name="fdghfdhf" localSheetId="3" hidden="1">{"Page 1",#N/A,FALSE,"060499";"Page 2",#N/A,FALSE,"060499";"Page 3",#N/A,FALSE,"060499"}</definedName>
    <definedName name="fdghfdhf" hidden="1">{"Page 1",#N/A,FALSE,"060499";"Page 2",#N/A,FALSE,"060499";"Page 3",#N/A,FALSE,"060499"}</definedName>
    <definedName name="FDGS" localSheetId="4" hidden="1">{"'Rekap 1'!$A$1:$E$18"}</definedName>
    <definedName name="FDGS" localSheetId="3" hidden="1">{"'Rekap 1'!$A$1:$E$18"}</definedName>
    <definedName name="FDGS" hidden="1">{"'Rekap 1'!$A$1:$E$18"}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localSheetId="3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localSheetId="3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localSheetId="3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localSheetId="3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localSheetId="3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localSheetId="3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localSheetId="3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localSheetId="3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localSheetId="3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localSheetId="3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fxjgfj">#REF!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localSheetId="3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localSheetId="3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localSheetId="3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localSheetId="3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localSheetId="3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localSheetId="4" hidden="1">{#N/A,#N/A,FALSE,"단축1";#N/A,#N/A,FALSE,"단축2";#N/A,#N/A,FALSE,"단축3";#N/A,#N/A,FALSE,"장축";#N/A,#N/A,FALSE,"4WD"}</definedName>
    <definedName name="FDJGDFHJ" localSheetId="3" hidden="1">{#N/A,#N/A,FALSE,"단축1";#N/A,#N/A,FALSE,"단축2";#N/A,#N/A,FALSE,"단축3";#N/A,#N/A,FALSE,"장축";#N/A,#N/A,FALSE,"4WD"}</definedName>
    <definedName name="FDJGDFHJ" hidden="1">{#N/A,#N/A,FALSE,"단축1";#N/A,#N/A,FALSE,"단축2";#N/A,#N/A,FALSE,"단축3";#N/A,#N/A,FALSE,"장축";#N/A,#N/A,FALSE,"4WD"}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localSheetId="3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4" hidden="1">{#N/A,#N/A,FALSE,"17MAY";#N/A,#N/A,FALSE,"24MAY"}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djkljs" localSheetId="4" hidden="1">{"'Eng (page2)'!$A$1:$D$52"}</definedName>
    <definedName name="fdjkljs" hidden="1">{"'Eng (page2)'!$A$1:$D$52"}</definedName>
    <definedName name="fdju" localSheetId="4" hidden="1">{#N/A,#N/A,FALSE,"COVER1.XLS ";#N/A,#N/A,FALSE,"RACT1.XLS";#N/A,#N/A,FALSE,"RACT2.XLS";#N/A,#N/A,FALSE,"ECCMP";#N/A,#N/A,FALSE,"WELDER.XLS"}</definedName>
    <definedName name="fdju" localSheetId="3" hidden="1">{#N/A,#N/A,FALSE,"COVER1.XLS ";#N/A,#N/A,FALSE,"RACT1.XLS";#N/A,#N/A,FALSE,"RACT2.XLS";#N/A,#N/A,FALSE,"ECCMP";#N/A,#N/A,FALSE,"WELDER.XLS"}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localSheetId="4" hidden="1">{"cashflow",#N/A,FALSE,"cash flow"}</definedName>
    <definedName name="fdkjgsl" localSheetId="3" hidden="1">{"cashflow",#N/A,FALSE,"cash flow"}</definedName>
    <definedName name="fdkjgsl" hidden="1">{"cashflow",#N/A,FALSE,"cash flow"}</definedName>
    <definedName name="fdksf" localSheetId="4" hidden="1">{"'Eng (page2)'!$A$1:$D$52"}</definedName>
    <definedName name="fdksf" localSheetId="3" hidden="1">{"'Eng (page2)'!$A$1:$D$52"}</definedName>
    <definedName name="fdksf" hidden="1">{"'Eng (page2)'!$A$1:$D$52"}</definedName>
    <definedName name="fdlfysdfj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localSheetId="4" hidden="1">{#N/A,#N/A,FALSE,"ﾏﾚｰｼｱ";#N/A,#N/A,FALSE,"ﾌｨﾘﾋﾟﾝ ";#N/A,#N/A,FALSE,"ﾍﾞﾄﾅﾑ"}</definedName>
    <definedName name="fds" localSheetId="3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fdsa" localSheetId="4" hidden="1">{#N/A,#N/A,FALSE,"COVER.XLS";#N/A,#N/A,FALSE,"RACT1.XLS";#N/A,#N/A,FALSE,"RACT2.XLS";#N/A,#N/A,FALSE,"ECCMP";#N/A,#N/A,FALSE,"WELDER.XLS"}</definedName>
    <definedName name="fdsa" localSheetId="3" hidden="1">{#N/A,#N/A,FALSE,"COVER.XLS";#N/A,#N/A,FALSE,"RACT1.XLS";#N/A,#N/A,FALSE,"RACT2.XLS";#N/A,#N/A,FALSE,"ECCMP";#N/A,#N/A,FALSE,"WELDER.XLS"}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localSheetId="4" hidden="1">{#N/A,#N/A,FALSE,"COVER1.XLS ";#N/A,#N/A,FALSE,"RACT1.XLS";#N/A,#N/A,FALSE,"RACT2.XLS";#N/A,#N/A,FALSE,"ECCMP";#N/A,#N/A,FALSE,"WELDER.XLS"}</definedName>
    <definedName name="fdsfdsfsa" localSheetId="3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localSheetId="3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localSheetId="3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localSheetId="3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localSheetId="3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localSheetId="3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localSheetId="3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localSheetId="3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localSheetId="4" hidden="1">{"GLI-Income Statement",#N/A,FALSE,"gli";"GLI - Balance Sheet Wksht",#N/A,FALSE,"gli";"GLI-Cash Flow",#N/A,FALSE,"gli";"GLI Qtrly Stats",#N/A,FALSE,"gli"}</definedName>
    <definedName name="fdsfs" localSheetId="3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localSheetId="3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localSheetId="3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localSheetId="3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localSheetId="3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localSheetId="3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localSheetId="3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localSheetId="3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localSheetId="3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localSheetId="3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localSheetId="3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localSheetId="3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localSheetId="3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localSheetId="4" hidden="1">{"'Eng (page2)'!$A$1:$D$52"}</definedName>
    <definedName name="fdsgfsedg" localSheetId="3" hidden="1">{"'Eng (page2)'!$A$1:$D$52"}</definedName>
    <definedName name="fdsgfsedg" hidden="1">{"'Eng (page2)'!$A$1:$D$52"}</definedName>
    <definedName name="FDSHARES">#REF!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localSheetId="3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localSheetId="4" hidden="1">{"'Data'!$A$1:$D$17"}</definedName>
    <definedName name="FDSJFH" localSheetId="3" hidden="1">{"'Data'!$A$1:$D$17"}</definedName>
    <definedName name="FDSJFH" hidden="1">{"'Data'!$A$1:$D$17"}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localSheetId="3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localSheetId="3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localSheetId="3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localSheetId="3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localSheetId="3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localSheetId="3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localSheetId="3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localSheetId="3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localSheetId="3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localSheetId="3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localSheetId="3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localSheetId="3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localSheetId="3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localSheetId="3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localSheetId="3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localSheetId="3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localSheetId="3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localSheetId="4" hidden="1">{#N/A,#N/A,FALSE,"COVER1.XLS ";#N/A,#N/A,FALSE,"RACT1.XLS";#N/A,#N/A,FALSE,"RACT2.XLS";#N/A,#N/A,FALSE,"ECCMP";#N/A,#N/A,FALSE,"WELDER.XLS"}</definedName>
    <definedName name="fdyhtr" localSheetId="3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_Normalized_Hours_Incl_Multiplier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atios">#REF!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_FUNDS">#REF!</definedName>
    <definedName name="FEDDERS___1995_RAC_PRODUCT_QUALITY_AUDIT_PLAN_SPEC.">#REF!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localSheetId="3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localSheetId="4" hidden="1">{#N/A,#N/A,FALSE,"ACB64P";#N/A,#N/A,FALSE,"ACVB64P";#N/A,#N/A,FALSE,"ACX70";#N/A,#N/A,FALSE,"ACVX70";#N/A,#N/A,FALSE,"ACX65";#N/A,#N/A,FALSE,"ACX76";#N/A,#N/A,FALSE,"ACVX65BASE"}</definedName>
    <definedName name="feee" localSheetId="3" hidden="1">{#N/A,#N/A,FALSE,"ACB64P";#N/A,#N/A,FALSE,"ACVB64P";#N/A,#N/A,FALSE,"ACX70";#N/A,#N/A,FALSE,"ACVX70";#N/A,#N/A,FALSE,"ACX65";#N/A,#N/A,FALSE,"ACX76";#N/A,#N/A,FALSE,"ACVX65BASE"}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localSheetId="4" hidden="1">{#N/A,#N/A,FALSE,"Diffs";#N/A,#N/A,FALSE,"P&amp;L"}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localSheetId="4" hidden="1">{"'Eng (page2)'!$A$1:$D$52"}</definedName>
    <definedName name="feqv" hidden="1">{"'Eng (page2)'!$A$1:$D$52"}</definedName>
    <definedName name="feqw">#REF!</definedName>
    <definedName name="fere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r">#REF!</definedName>
    <definedName name="FERFRE">#REF!</definedName>
    <definedName name="ferw2">#REF!</definedName>
    <definedName name="FERWAF" localSheetId="4" hidden="1">{"'Eng (page2)'!$A$1:$D$52"}</definedName>
    <definedName name="FERWAF" localSheetId="3" hidden="1">{"'Eng (page2)'!$A$1:$D$52"}</definedName>
    <definedName name="FERWAF" hidden="1">{"'Eng (page2)'!$A$1:$D$52"}</definedName>
    <definedName name="ferwgrg">#REF!</definedName>
    <definedName name="FES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localSheetId="4" hidden="1">{#N/A,#N/A,FALSE,"Report";#N/A,#N/A,FALSE,"Credit Debit Notes";#N/A,#N/A,FALSE,"Explanations";#N/A,#N/A,FALSE,"Summary"}</definedName>
    <definedName name="FES_2" hidden="1">{#N/A,#N/A,FALSE,"Report";#N/A,#N/A,FALSE,"Credit Debit Notes";#N/A,#N/A,FALSE,"Explanations";#N/A,#N/A,FALSE,"Summary"}</definedName>
    <definedName name="feug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localSheetId="4" hidden="1">{#N/A,#N/A,FALSE,"P&amp;L";#N/A,#N/A,FALSE,"P&amp;L-Adj";#N/A,#N/A,FALSE,"Bal-Adj"}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#N/A</definedName>
    <definedName name="ff_5">#N/A</definedName>
    <definedName name="ff_9">#N/A</definedName>
    <definedName name="FF_RECONCILIATION">#REF!</definedName>
    <definedName name="ff000000000000000000000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localSheetId="4" hidden="1">{"RES-2001",#N/A,FALSE,"BL2000";"A1-2001",#N/A,FALSE,"BL2000";"A2-2001",#N/A,FALSE,"BL2000"}</definedName>
    <definedName name="ff4e" localSheetId="3" hidden="1">{"RES-2001",#N/A,FALSE,"BL2000";"A1-2001",#N/A,FALSE,"BL2000";"A2-2001",#N/A,FALSE,"BL2000"}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 localSheetId="4">_41E82+#REF!+#REF!+#REF!+#REF!+#REF!+#REF!+#REF!+#REF!+#REF!+#REF!+#REF!+#REF!+#REF!+#REF!+#REF!+#REF!+#REF!+#REF!+#REF!+#REF!+#REF!+#REF!+#REF!+#REF!+#REF!+#REF!+#REF!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APPCOLNAME8_1">#REF!</definedName>
    <definedName name="FFAPPCOLNAME9_1">#REF!</definedName>
    <definedName name="ffca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localSheetId="4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">#REF!</definedName>
    <definedName name="fffffd" localSheetId="4" hidden="1">{#N/A,#N/A,FALSE,"COVER1.XLS ";#N/A,#N/A,FALSE,"RACT1.XLS";#N/A,#N/A,FALSE,"RACT2.XLS";#N/A,#N/A,FALSE,"ECCMP";#N/A,#N/A,FALSE,"WELDER.XLS"}</definedName>
    <definedName name="fffffd" localSheetId="3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localSheetId="4" hidden="1">{#N/A,#N/A,FALSE,"Pharm";#N/A,#N/A,FALSE,"WWCM"}</definedName>
    <definedName name="fffffff" localSheetId="3" hidden="1">{#N/A,#N/A,FALSE,"Pharm";#N/A,#N/A,FALSE,"WWCM"}</definedName>
    <definedName name="fffffff" hidden="1">{#N/A,#N/A,FALSE,"Pharm";#N/A,#N/A,FALSE,"WWCM"}</definedName>
    <definedName name="ffffffff" localSheetId="4" hidden="1">{#N/A,#N/A,FALSE,"Sheet1"}</definedName>
    <definedName name="ffffffff" localSheetId="3" hidden="1">{#N/A,#N/A,FALSE,"Sheet1"}</definedName>
    <definedName name="ffffffff" hidden="1">{#N/A,#N/A,FALSE,"Sheet1"}</definedName>
    <definedName name="ffffffffff" localSheetId="4" hidden="1">{#N/A,#N/A,FALSE,"COVER.XLS";#N/A,#N/A,FALSE,"RACT1.XLS";#N/A,#N/A,FALSE,"RACT2.XLS";#N/A,#N/A,FALSE,"ECCMP";#N/A,#N/A,FALSE,"WELDER.XLS"}</definedName>
    <definedName name="ffffffffff" localSheetId="3" hidden="1">{#N/A,#N/A,FALSE,"COVER.XLS";#N/A,#N/A,FALSE,"RACT1.XLS";#N/A,#N/A,FALSE,"RACT2.XLS";#N/A,#N/A,FALSE,"ECCMP";#N/A,#N/A,FALSE,"WELDER.XLS"}</definedName>
    <definedName name="ffffffffff" hidden="1">{#N/A,#N/A,FALSE,"COVER.XLS";#N/A,#N/A,FALSE,"RACT1.XLS";#N/A,#N/A,FALSE,"RACT2.XLS";#N/A,#N/A,FALSE,"ECCMP";#N/A,#N/A,FALSE,"WELDER.XLS"}</definedName>
    <definedName name="fffffffffff" localSheetId="4" hidden="1">{#N/A,#N/A,FALSE,"Sheet1"}</definedName>
    <definedName name="fffffffffff" localSheetId="3" hidden="1">{#N/A,#N/A,FALSE,"Sheet1"}</definedName>
    <definedName name="fffffffffff" hidden="1">{#N/A,#N/A,FALSE,"Sheet1"}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localSheetId="4" hidden="1">{#N/A,#N/A,FALSE,"Sheet1"}</definedName>
    <definedName name="fffffffffffffffff" localSheetId="3" hidden="1">{#N/A,#N/A,FALSE,"Sheet1"}</definedName>
    <definedName name="fffffffffffffffff" hidden="1">{#N/A,#N/A,FALSE,"Sheet1"}</definedName>
    <definedName name="ffffffffffffffffffffff">#REF!</definedName>
    <definedName name="fffffffffffffffffffffffff">#REF!</definedName>
    <definedName name="ffffffffffffffffffffffffffffffff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localSheetId="4" hidden="1">{#N/A,#N/A,FALSE,"BS-T";#N/A,#N/A,FALSE,"BS-2";#N/A,#N/A,FALSE,"BS-3";#N/A,#N/A,FALSE,"BS-4";#N/A,#N/A,FALSE,"BS-5";#N/A,#N/A,FALSE,"BS-6";#N/A,#N/A,FALSE,"BS-7";#N/A,#N/A,FALSE,"BS-8"}</definedName>
    <definedName name="FFFG" localSheetId="3" hidden="1">{#N/A,#N/A,FALSE,"BS-T";#N/A,#N/A,FALSE,"BS-2";#N/A,#N/A,FALSE,"BS-3";#N/A,#N/A,FALSE,"BS-4";#N/A,#N/A,FALSE,"BS-5";#N/A,#N/A,FALSE,"BS-6";#N/A,#N/A,FALSE,"BS-7";#N/A,#N/A,FALSE,"BS-8"}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1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localSheetId="4" hidden="1">{#N/A,#N/A,FALSE,"17MAY";#N/A,#N/A,FALSE,"24MAY"}</definedName>
    <definedName name="ffhehf" localSheetId="3" hidden="1">{#N/A,#N/A,FALSE,"17MAY";#N/A,#N/A,FALSE,"24MAY"}</definedName>
    <definedName name="ffhehf" hidden="1">{#N/A,#N/A,FALSE,"17MAY";#N/A,#N/A,FALSE,"24MAY"}</definedName>
    <definedName name="FFHH" localSheetId="4" hidden="1">{#N/A,#N/A,FALSE,"BUDGET"}</definedName>
    <definedName name="FFHH" hidden="1">{#N/A,#N/A,FALSE,"BUDGET"}</definedName>
    <definedName name="ffng">#REF!</definedName>
    <definedName name="ffr">#REF!</definedName>
    <definedName name="ffs">#N/A</definedName>
    <definedName name="ffsd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MENT8_1">#REF!</definedName>
    <definedName name="FFSEGMENT9_1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46TBTB4RTDKDK">#REF!</definedName>
    <definedName name="fgawg" localSheetId="4" hidden="1">{"'1996'!$A$1:$J$272"}</definedName>
    <definedName name="fgawg" localSheetId="3" hidden="1">{"'1996'!$A$1:$J$272"}</definedName>
    <definedName name="fgawg" hidden="1">{"'1996'!$A$1:$J$272"}</definedName>
    <definedName name="fg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localSheetId="4" hidden="1">{#N/A,#N/A,FALSE,"12MFC"}</definedName>
    <definedName name="fgd" localSheetId="3" hidden="1">{#N/A,#N/A,FALSE,"12MFC"}</definedName>
    <definedName name="fgd" hidden="1">{#N/A,#N/A,FALSE,"12MFC"}</definedName>
    <definedName name="fgd_1" localSheetId="4" hidden="1">{#N/A,#N/A,FALSE,"12MFC"}</definedName>
    <definedName name="fgd_1" localSheetId="3" hidden="1">{#N/A,#N/A,FALSE,"12MFC"}</definedName>
    <definedName name="fgd_1" hidden="1">{#N/A,#N/A,FALSE,"12MFC"}</definedName>
    <definedName name="fgd_2" localSheetId="4" hidden="1">{#N/A,#N/A,FALSE,"12MFC"}</definedName>
    <definedName name="fgd_2" localSheetId="3" hidden="1">{#N/A,#N/A,FALSE,"12MFC"}</definedName>
    <definedName name="fgd_2" hidden="1">{#N/A,#N/A,FALSE,"12MFC"}</definedName>
    <definedName name="fgd_3" localSheetId="4" hidden="1">{#N/A,#N/A,FALSE,"12MFC"}</definedName>
    <definedName name="fgd_3" localSheetId="3" hidden="1">{#N/A,#N/A,FALSE,"12MFC"}</definedName>
    <definedName name="fgd_3" hidden="1">{#N/A,#N/A,FALSE,"12MFC"}</definedName>
    <definedName name="fgd_4" localSheetId="4" hidden="1">{#N/A,#N/A,FALSE,"12MFC"}</definedName>
    <definedName name="fgd_4" localSheetId="3" hidden="1">{#N/A,#N/A,FALSE,"12MFC"}</definedName>
    <definedName name="fgd_4" hidden="1">{#N/A,#N/A,FALSE,"12MFC"}</definedName>
    <definedName name="fgd_5" localSheetId="4" hidden="1">{#N/A,#N/A,FALSE,"12MFC"}</definedName>
    <definedName name="fgd_5" localSheetId="3" hidden="1">{#N/A,#N/A,FALSE,"12MFC"}</definedName>
    <definedName name="fgd_5" hidden="1">{#N/A,#N/A,FALSE,"12MFC"}</definedName>
    <definedName name="fgdf">#REF!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localSheetId="3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localSheetId="4" hidden="1">{"Page 1",#N/A,FALSE,"061899";"Page 2",#N/A,FALSE,"061899";"Page 3",#N/A,FALSE,"061899"}</definedName>
    <definedName name="fgdfg" localSheetId="3" hidden="1">{"Page 1",#N/A,FALSE,"061899";"Page 2",#N/A,FALSE,"061899";"Page 3",#N/A,FALSE,"061899"}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localSheetId="3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localSheetId="3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dsfdsf" hidden="1">#REF!</definedName>
    <definedName name="fgdsgf">#REF!</definedName>
    <definedName name="FGE\" localSheetId="4" hidden="1">{"'Eng (page2)'!$A$1:$D$52"}</definedName>
    <definedName name="FGE\" hidden="1">{"'Eng (page2)'!$A$1:$D$52"}</definedName>
    <definedName name="fger" localSheetId="4" hidden="1">{#N/A,#N/A,FALSE,"P&amp;L-Adj";#N/A,#N/A,FALSE,"Bal-Adj"}</definedName>
    <definedName name="fger" hidden="1">{#N/A,#N/A,FALSE,"P&amp;L-Adj";#N/A,#N/A,FALSE,"Bal-Adj"}</definedName>
    <definedName name="fgf">#REF!</definedName>
    <definedName name="fgfd">#REF!</definedName>
    <definedName name="fg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localSheetId="3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localSheetId="3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localSheetId="4" hidden="1">{"'Model'!$A$1:$N$53"}</definedName>
    <definedName name="fgfgff" hidden="1">{"'Model'!$A$1:$N$53"}</definedName>
    <definedName name="fgfgffgfgfg" localSheetId="4" hidden="1">{"'Sell_Office'!$C$5:$D$6"}</definedName>
    <definedName name="fgfgffgfgfg" hidden="1">{"'Sell_Office'!$C$5:$D$6"}</definedName>
    <definedName name="fgfgf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localSheetId="4" hidden="1">{"Page 1",#N/A,FALSE,"073099";"Page 2",#N/A,FALSE,"073099";"Page 3",#N/A,FALSE,"073099"}</definedName>
    <definedName name="fgfgh" localSheetId="3" hidden="1">{"Page 1",#N/A,FALSE,"073099";"Page 2",#N/A,FALSE,"073099";"Page 3",#N/A,FALSE,"073099"}</definedName>
    <definedName name="fgfgh" hidden="1">{"Page 1",#N/A,FALSE,"073099";"Page 2",#N/A,FALSE,"073099";"Page 3",#N/A,FALSE,"073099"}</definedName>
    <definedName name="fgfg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localSheetId="4" hidden="1">{#N/A,#N/A,FALSE,"COVER.XLS";#N/A,#N/A,FALSE,"RACT1.XLS";#N/A,#N/A,FALSE,"RACT2.XLS";#N/A,#N/A,FALSE,"ECCMP";#N/A,#N/A,FALSE,"WELDER.XLS"}</definedName>
    <definedName name="fgghjjkklllioo" localSheetId="3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localSheetId="4" hidden="1">{"Page 1",#N/A,FALSE,"073099";"Page 2",#N/A,FALSE,"073099";"Page 3",#N/A,FALSE,"073099"}</definedName>
    <definedName name="fghdfghf" localSheetId="3" hidden="1">{"Page 1",#N/A,FALSE,"073099";"Page 2",#N/A,FALSE,"073099";"Page 3",#N/A,FALSE,"073099"}</definedName>
    <definedName name="fghdfghf" hidden="1">{"Page 1",#N/A,FALSE,"073099";"Page 2",#N/A,FALSE,"073099";"Page 3",#N/A,FALSE,"073099"}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localSheetId="3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localSheetId="3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localSheetId="3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localSheetId="4" hidden="1">{#N/A,#N/A,FALSE,"COVER1.XLS ";#N/A,#N/A,FALSE,"RACT1.XLS";#N/A,#N/A,FALSE,"RACT2.XLS";#N/A,#N/A,FALSE,"ECCMP";#N/A,#N/A,FALSE,"WELDER.XLS"}</definedName>
    <definedName name="fghdfjer" localSheetId="3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localSheetId="3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localSheetId="3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localSheetId="3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localSheetId="3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localSheetId="4" hidden="1">{"Page 1",#N/A,FALSE,"081399";"Page 2",#N/A,FALSE,"081399";"Page 3",#N/A,FALSE,"081399";"Page 4",#N/A,FALSE,"081399"}</definedName>
    <definedName name="fghfd" localSheetId="3" hidden="1">{"Page 1",#N/A,FALSE,"081399";"Page 2",#N/A,FALSE,"081399";"Page 3",#N/A,FALSE,"081399";"Page 4",#N/A,FALSE,"081399"}</definedName>
    <definedName name="fghfd" hidden="1">{"Page 1",#N/A,FALSE,"081399";"Page 2",#N/A,FALSE,"081399";"Page 3",#N/A,FALSE,"081399";"Page 4",#N/A,FALSE,"081399"}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localSheetId="3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localSheetId="3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localSheetId="3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localSheetId="3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localSheetId="3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localSheetId="3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localSheetId="3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localSheetId="3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localSheetId="4" hidden="1">{"CLOSED ORDERS",#N/A,FALSE,"ZZORDS"}</definedName>
    <definedName name="fghfh" localSheetId="3" hidden="1">{"CLOSED ORDERS",#N/A,FALSE,"ZZORDS"}</definedName>
    <definedName name="fghfh" hidden="1">{"CLOSED ORDERS",#N/A,FALSE,"ZZORDS"}</definedName>
    <definedName name="fghfhdfgh" localSheetId="4" hidden="1">{"Page 1",#N/A,FALSE,"072399";"Page 2",#N/A,FALSE,"072399";"Page 3",#N/A,FALSE,"072399"}</definedName>
    <definedName name="fghfhdfgh" localSheetId="3" hidden="1">{"Page 1",#N/A,FALSE,"072399";"Page 2",#N/A,FALSE,"072399";"Page 3",#N/A,FALSE,"072399"}</definedName>
    <definedName name="fghfhdfgh" hidden="1">{"Page 1",#N/A,FALSE,"072399";"Page 2",#N/A,FALSE,"072399";"Page 3",#N/A,FALSE,"072399"}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localSheetId="3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localSheetId="3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localSheetId="3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localSheetId="3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localSheetId="3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localSheetId="3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localSheetId="3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localSheetId="3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localSheetId="3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localSheetId="4" hidden="1">{"Page 1",#N/A,FALSE,"050799";"Page 2",#N/A,FALSE,"050799";"Page 3",#N/A,FALSE,"050799"}</definedName>
    <definedName name="fghjgfh" localSheetId="3" hidden="1">{"Page 1",#N/A,FALSE,"050799";"Page 2",#N/A,FALSE,"050799";"Page 3",#N/A,FALSE,"050799"}</definedName>
    <definedName name="fghjgfh" hidden="1">{"Page 1",#N/A,FALSE,"050799";"Page 2",#N/A,FALSE,"050799";"Page 3",#N/A,FALSE,"050799"}</definedName>
    <definedName name="fghjgfhj" localSheetId="4" hidden="1">{"Page 1",#N/A,FALSE,"051499";"Page 2",#N/A,FALSE,"051499";"Page 3",#N/A,FALSE,"051499"}</definedName>
    <definedName name="fghjgfhj" localSheetId="3" hidden="1">{"Page 1",#N/A,FALSE,"051499";"Page 2",#N/A,FALSE,"051499";"Page 3",#N/A,FALSE,"051499"}</definedName>
    <definedName name="fghjgfhj" hidden="1">{"Page 1",#N/A,FALSE,"051499";"Page 2",#N/A,FALSE,"051499";"Page 3",#N/A,FALSE,"051499"}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localSheetId="3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localSheetId="4" hidden="1">{"Page 1",#N/A,FALSE,"051499";"Page 2",#N/A,FALSE,"051499";"Page 3",#N/A,FALSE,"051499"}</definedName>
    <definedName name="fghjghj" localSheetId="3" hidden="1">{"Page 1",#N/A,FALSE,"051499";"Page 2",#N/A,FALSE,"051499";"Page 3",#N/A,FALSE,"051499"}</definedName>
    <definedName name="fghjghj" hidden="1">{"Page 1",#N/A,FALSE,"051499";"Page 2",#N/A,FALSE,"051499";"Page 3",#N/A,FALSE,"051499"}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localSheetId="3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localSheetId="4" hidden="1">{#N/A,#N/A,FALSE,"Report";#N/A,#N/A,FALSE,"Credit Debit Notes";#N/A,#N/A,FALSE,"Explanations";#N/A,#N/A,FALSE,"Summary"}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localSheetId="4" hidden="1">{#N/A,#N/A,FALSE,"COVER.XLS";#N/A,#N/A,FALSE,"RACT1.XLS";#N/A,#N/A,FALSE,"RACT2.XLS";#N/A,#N/A,FALSE,"ECCMP";#N/A,#N/A,FALSE,"WELDER.XLS"}</definedName>
    <definedName name="fghnnggtvv" localSheetId="3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localSheetId="3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localSheetId="4" hidden="1">{"'1996'!$A$1:$J$272"}</definedName>
    <definedName name="FGHWR" localSheetId="3" hidden="1">{"'1996'!$A$1:$J$272"}</definedName>
    <definedName name="FGHWR" hidden="1">{"'1996'!$A$1:$J$272"}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localSheetId="3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localSheetId="4" hidden="1">{"'1996'!$A$1:$J$272"}</definedName>
    <definedName name="fgjdryjr" localSheetId="3" hidden="1">{"'1996'!$A$1:$J$272"}</definedName>
    <definedName name="fgjdryjr" hidden="1">{"'1996'!$A$1:$J$272"}</definedName>
    <definedName name="fgjfjjetjr5" localSheetId="4" hidden="1">{"'1996'!$A$1:$J$272"}</definedName>
    <definedName name="fgjfjjetjr5" localSheetId="3" hidden="1">{"'1996'!$A$1:$J$272"}</definedName>
    <definedName name="fgjfjjetjr5" hidden="1">{"'1996'!$A$1:$J$272"}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localSheetId="3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localSheetId="3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localSheetId="3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localSheetId="3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localSheetId="3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localSheetId="3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localSheetId="4" hidden="1">{"'1996'!$A$1:$J$272"}</definedName>
    <definedName name="fgjjtydjt" localSheetId="3" hidden="1">{"'1996'!$A$1:$J$272"}</definedName>
    <definedName name="fgjjtydjt" hidden="1">{"'1996'!$A$1:$J$272"}</definedName>
    <definedName name="fgjkf">#REF!</definedName>
    <definedName name="fgjrjrj" localSheetId="4" hidden="1">{"'1996'!$A$1:$J$272"}</definedName>
    <definedName name="fgjrjrj" localSheetId="3" hidden="1">{"'1996'!$A$1:$J$272"}</definedName>
    <definedName name="fgjrjrj" hidden="1">{"'1996'!$A$1:$J$272"}</definedName>
    <definedName name="fgjrtjrtjkt" localSheetId="4" hidden="1">{"'1996'!$A$1:$J$272"}</definedName>
    <definedName name="fgjrtjrtjkt" localSheetId="3" hidden="1">{"'1996'!$A$1:$J$272"}</definedName>
    <definedName name="fgjrtjrtjkt" hidden="1">{"'1996'!$A$1:$J$272"}</definedName>
    <definedName name="fgjsrjerj" localSheetId="4" hidden="1">{"'1996'!$A$1:$J$272"}</definedName>
    <definedName name="fgjsrjerj" localSheetId="3" hidden="1">{"'1996'!$A$1:$J$272"}</definedName>
    <definedName name="fgjsrjerj" hidden="1">{"'1996'!$A$1:$J$272"}</definedName>
    <definedName name="fgk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localSheetId="3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localSheetId="3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localSheetId="4" hidden="1">{"'VQ ENG'!$A$1:$K$50"}</definedName>
    <definedName name="fgs" localSheetId="3" hidden="1">{"'VQ ENG'!$A$1:$K$50"}</definedName>
    <definedName name="fgs" hidden="1">{"'VQ ENG'!$A$1:$K$50"}</definedName>
    <definedName name="fgsd">#REF!</definedName>
    <definedName name="fgsdfgsdfg">#REF!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localSheetId="3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t" localSheetId="4" hidden="1">{#N/A,#N/A,FALSE,"COVER.XLS";#N/A,#N/A,FALSE,"RACT1.XLS";#N/A,#N/A,FALSE,"RACT2.XLS";#N/A,#N/A,FALSE,"ECCMP";#N/A,#N/A,FALSE,"WELDER.XLS"}</definedName>
    <definedName name="fgt" localSheetId="3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4" hidden="1">{#N/A,#N/A,FALSE,"P&amp;L"}</definedName>
    <definedName name="fgwer" hidden="1">{#N/A,#N/A,FALSE,"P&amp;L"}</definedName>
    <definedName name="fgx">#REF!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localSheetId="3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ci">#REF!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localSheetId="3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localSheetId="3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4" hidden="1">{#N/A,#N/A,FALSE,"I_S";#N/A,#N/A,FALSE,"BS";#N/A,#N/A,FALSE,"FF";#N/A,#N/A,FALSE,"CAP";#N/A,#N/A,FALSE,"KF";#N/A,#N/A,FALSE,"MP";#N/A,#N/A,FALSE,"SP";#N/A,#N/A,FALSE,"NPS"}</definedName>
    <definedName name="fhdfh" localSheetId="3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localSheetId="3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localSheetId="3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g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localSheetId="3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localSheetId="3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" localSheetId="4" hidden="1">{#N/A,#N/A,TRUE,"TMRSAMPLE";#N/A,#N/A,TRUE,"OPS";#N/A,#N/A,TRUE,"TMR"}</definedName>
    <definedName name="fhg" localSheetId="3" hidden="1">{#N/A,#N/A,TRUE,"TMRSAMPLE";#N/A,#N/A,TRUE,"OPS";#N/A,#N/A,TRUE,"TMR"}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localSheetId="4" hidden="1">{"Page 1",#N/A,FALSE,"050799";"Page 2",#N/A,FALSE,"050799";"Page 3",#N/A,FALSE,"050799"}</definedName>
    <definedName name="fhghfd" localSheetId="3" hidden="1">{"Page 1",#N/A,FALSE,"050799";"Page 2",#N/A,FALSE,"050799";"Page 3",#N/A,FALSE,"050799"}</definedName>
    <definedName name="fhghfd" hidden="1">{"Page 1",#N/A,FALSE,"050799";"Page 2",#N/A,FALSE,"050799";"Page 3",#N/A,FALSE,"050799"}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localSheetId="3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localSheetId="4" hidden="1">{#N/A,#N/A,FALSE,"Balance Sheets";#N/A,#N/A,FALSE,"96 Conservative";#N/A,#N/A,FALSE,"96 Possible"}</definedName>
    <definedName name="fhh" localSheetId="3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localSheetId="3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localSheetId="4" hidden="1">{"Page 1",#N/A,FALSE,"082099";"Page 2",#N/A,FALSE,"082099";"Page 3",#N/A,FALSE,"082099";"Page 4",#N/A,FALSE,"082099"}</definedName>
    <definedName name="fhhh" localSheetId="3" hidden="1">{"Page 1",#N/A,FALSE,"082099";"Page 2",#N/A,FALSE,"082099";"Page 3",#N/A,FALSE,"082099";"Page 4",#N/A,FALSE,"082099"}</definedName>
    <definedName name="fhhh" hidden="1">{"Page 1",#N/A,FALSE,"082099";"Page 2",#N/A,FALSE,"082099";"Page 3",#N/A,FALSE,"082099";"Page 4",#N/A,FALSE,"082099"}</definedName>
    <definedName name="fhj">#REF!</definedName>
    <definedName name="fhjdf">#REF!</definedName>
    <definedName name="FHJHD" localSheetId="4" hidden="1">{#N/A,#N/A,FALSE,"UNIT";#N/A,#N/A,FALSE,"UNIT";#N/A,#N/A,FALSE,"계정"}</definedName>
    <definedName name="FHJHD" localSheetId="3" hidden="1">{#N/A,#N/A,FALSE,"UNIT";#N/A,#N/A,FALSE,"UNIT";#N/A,#N/A,FALSE,"계정"}</definedName>
    <definedName name="FHJHD" hidden="1">{#N/A,#N/A,FALSE,"UNIT";#N/A,#N/A,FALSE,"UNIT";#N/A,#N/A,FALSE,"계정"}</definedName>
    <definedName name="fhketykjety" localSheetId="4" hidden="1">{"'1996'!$A$1:$J$272"}</definedName>
    <definedName name="fhketykjety" localSheetId="3" hidden="1">{"'1996'!$A$1:$J$272"}</definedName>
    <definedName name="fhketykjety" hidden="1">{"'1996'!$A$1:$J$272"}</definedName>
    <definedName name="FHKSHKHIURHIT" hidden="1">#REF!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localSheetId="4" hidden="1">{#N/A,#N/A,FALSE,"Repair";#N/A,#N/A,FALSE,"Audit Room";#N/A,#N/A,FALSE,"Simulator"}</definedName>
    <definedName name="FHR" localSheetId="3" hidden="1">{#N/A,#N/A,FALSE,"Repair";#N/A,#N/A,FALSE,"Audit Room";#N/A,#N/A,FALSE,"Simulator"}</definedName>
    <definedName name="FHR" hidden="1">{#N/A,#N/A,FALSE,"Repair";#N/A,#N/A,FALSE,"Audit Room";#N/A,#N/A,FALSE,"Simulator"}</definedName>
    <definedName name="fhsfga">#REF!</definedName>
    <definedName name="fhu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localSheetId="4" hidden="1">{"'PRODUCTIONCOST SHEET'!$B$3:$G$48"}</definedName>
    <definedName name="fi" localSheetId="3" hidden="1">{"'PRODUCTIONCOST SHEET'!$B$3:$G$48"}</definedName>
    <definedName name="fi" hidden="1">{"'PRODUCTIONCOST SHEET'!$B$3:$G$48"}</definedName>
    <definedName name="FI01ChargeN">#REF!</definedName>
    <definedName name="FICStoOGL">#REF!</definedName>
    <definedName name="Fictory">#REF!</definedName>
    <definedName name="fieji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GURES_TYPE">#REF!</definedName>
    <definedName name="fijkjvcjj">#REF!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localSheetId="3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a" localSheetId="4" hidden="1">{#N/A,#N/A,FALSE,"채권채무";#N/A,#N/A,FALSE,"control sheet"}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No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4" hidden="1">1/EUReXToFIM</definedName>
    <definedName name="FIMeXToEUR" localSheetId="3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localSheetId="4" hidden="1">{"'Eng (page2)'!$A$1:$D$52"}</definedName>
    <definedName name="Financial" localSheetId="3" hidden="1">{"'Eng (page2)'!$A$1:$D$52"}</definedName>
    <definedName name="Financial" hidden="1">{"'Eng (page2)'!$A$1:$D$52"}</definedName>
    <definedName name="Financial_cost">#REF!</definedName>
    <definedName name="Financing_Method">#REF!</definedName>
    <definedName name="fincance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incance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">#REF!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Print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localSheetId="4" hidden="1">{"'Data'!$A$1:$D$17"}</definedName>
    <definedName name="Finishing2" localSheetId="3" hidden="1">{"'Data'!$A$1:$D$17"}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MMBAB180D">#REF!</definedName>
    <definedName name="FIRMMBAB30D">#REF!</definedName>
    <definedName name="FIRMMBAB90D">#REF!</definedName>
    <definedName name="FIRMMCRIH">#REF!</definedName>
    <definedName name="FIRMMCRIL">#REF!</definedName>
    <definedName name="FIRMMCRIV">#REF!</definedName>
    <definedName name="FIRMMOIS1D">#REF!</definedName>
    <definedName name="FIRMMOIS3D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hc">#REF!</definedName>
    <definedName name="FirstLoan">#REF!</definedName>
    <definedName name="FirstRepay">#REF!</definedName>
    <definedName name="firsttotil">#REF!</definedName>
    <definedName name="FIRSTYEAR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_year_ended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localSheetId="4" hidden="1">{#N/A,#N/A,FALSE,"COVER1.XLS ";#N/A,#N/A,FALSE,"RACT1.XLS";#N/A,#N/A,FALSE,"RACT2.XLS";#N/A,#N/A,FALSE,"ECCMP";#N/A,#N/A,FALSE,"WELDER.XLS"}</definedName>
    <definedName name="fiugrjokhet" localSheetId="3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_ASSET">#REF!</definedName>
    <definedName name="FIXED">#N/A</definedName>
    <definedName name="Fixed_Asset_purchase_Data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asset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34_102_1">#N/A</definedName>
    <definedName name="FixIndex135_102_1">#N/A</definedName>
    <definedName name="FixIndex136_102_1">#N/A</definedName>
    <definedName name="FixIndex151_102_1">#N/A</definedName>
    <definedName name="FixIndex152_7_1">#N/A</definedName>
    <definedName name="FixIndex152_7_2">#N/A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_7_1">#N/A</definedName>
    <definedName name="FixIndex30_7_2">#N/A</definedName>
    <definedName name="FixIndex31_7_1">#N/A</definedName>
    <definedName name="FixIndex32_102_1">#N/A</definedName>
    <definedName name="FixIndex32_102_2">#N/A</definedName>
    <definedName name="FixIndex32_7_1">#N/A</definedName>
    <definedName name="FixIndex328_1">#REF!</definedName>
    <definedName name="FixIndex33_102_1">#N/A</definedName>
    <definedName name="FixIndex33_102_2">#N/A</definedName>
    <definedName name="FixIndex33_7_1">#N/A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336_4_1">#REF!</definedName>
    <definedName name="FixIndex336_4_2">#REF!</definedName>
    <definedName name="FixIndex336_4_3">#REF!</definedName>
    <definedName name="FixIndex337_4_1">#REF!</definedName>
    <definedName name="FixIndex338_4_1">#REF!</definedName>
    <definedName name="FixIndex338_4_2">#REF!</definedName>
    <definedName name="FixIndex339_4_1">#REF!</definedName>
    <definedName name="FixIndex339_4_2">#REF!</definedName>
    <definedName name="FixIndex340_4_1">#REF!</definedName>
    <definedName name="FixIndex340_4_2">#REF!</definedName>
    <definedName name="FixIndex341_4_1">#REF!</definedName>
    <definedName name="FixIndex341_4_2">#REF!</definedName>
    <definedName name="FixIndex342_4_1">#REF!</definedName>
    <definedName name="FixIndex343_4_1">#REF!</definedName>
    <definedName name="FixIndex344_4_1">#REF!</definedName>
    <definedName name="FixIndex345_4_1">#REF!</definedName>
    <definedName name="FixIndex346_4_1">#REF!</definedName>
    <definedName name="FixIndex347_4_1">#REF!</definedName>
    <definedName name="FixIndex348_4_1">#REF!</definedName>
    <definedName name="FixIndex349_4_1">#REF!</definedName>
    <definedName name="FixIndex350_4_1">#REF!</definedName>
    <definedName name="FixIndex351_4_1">#REF!</definedName>
    <definedName name="FixIndex352_4_1">#REF!</definedName>
    <definedName name="FixIndex353_4_1">#REF!</definedName>
    <definedName name="FixIndex354_4_1">#REF!</definedName>
    <definedName name="FixIndex355_4_1">#REF!</definedName>
    <definedName name="FixIndex356_4_1">#REF!</definedName>
    <definedName name="FixIndex357_4_1">#REF!</definedName>
    <definedName name="FixIndex358_4_1">#REF!</definedName>
    <definedName name="FixIndex359_4_1">#REF!</definedName>
    <definedName name="FixIndex360_4_1">#REF!</definedName>
    <definedName name="FixIndex372_4_1">#REF!</definedName>
    <definedName name="FixIndex452_102_1">#N/A</definedName>
    <definedName name="FixIndex452_102_2">#N/A</definedName>
    <definedName name="FixIndex462_102_1">#N/A</definedName>
    <definedName name="FixIndex472_102_1">#N/A</definedName>
    <definedName name="FixIndex482_102_1">#N/A</definedName>
    <definedName name="FixIndex482_102_2">#N/A</definedName>
    <definedName name="FixIndex85_102_1">#N/A</definedName>
    <definedName name="FixIndex85_7_1">#N/A</definedName>
    <definedName name="FixIndex85_7_2">#N/A</definedName>
    <definedName name="FixIndex85_7_3">#N/A</definedName>
    <definedName name="Fixing_Taux">#REF!</definedName>
    <definedName name="FIXVARTOTAL">#REF!</definedName>
    <definedName name="fj">#REF!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localSheetId="3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localSheetId="4" hidden="1">{#N/A,#N/A,FALSE,"Pharm";#N/A,#N/A,FALSE,"WWCM"}</definedName>
    <definedName name="FJEZK" localSheetId="3" hidden="1">{#N/A,#N/A,FALSE,"Pharm";#N/A,#N/A,FALSE,"WWCM"}</definedName>
    <definedName name="FJEZK" hidden="1">{#N/A,#N/A,FALSE,"Pharm";#N/A,#N/A,FALSE,"WWCM"}</definedName>
    <definedName name="fjfgjfgtj">#REF!</definedName>
    <definedName name="fjfgtjtfj">#REF!</definedName>
    <definedName name="FJFJ" localSheetId="4" hidden="1">{#N/A,#N/A,FALSE,"단축1";#N/A,#N/A,FALSE,"단축2";#N/A,#N/A,FALSE,"단축3";#N/A,#N/A,FALSE,"장축";#N/A,#N/A,FALSE,"4WD"}</definedName>
    <definedName name="FJFJ" localSheetId="3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localSheetId="3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localSheetId="4" hidden="1">{#N/A,#N/A,FALSE,"COVER1.XLS ";#N/A,#N/A,FALSE,"RACT1.XLS";#N/A,#N/A,FALSE,"RACT2.XLS";#N/A,#N/A,FALSE,"ECCMP";#N/A,#N/A,FALSE,"WELDER.XLS"}</definedName>
    <definedName name="fjiyjhgjk" localSheetId="3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localSheetId="3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localSheetId="3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localSheetId="3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4" hidden="1">{"AnnualRentRoll",#N/A,FALSE,"RentRoll"}</definedName>
    <definedName name="FK" localSheetId="3" hidden="1">{"AnnualRentRoll",#N/A,FALSE,"RentRoll"}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localSheetId="3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localSheetId="3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localSheetId="4" hidden="1">{#N/A,#N/A,FALSE,"COVER1.XLS ";#N/A,#N/A,FALSE,"RACT1.XLS";#N/A,#N/A,FALSE,"RACT2.XLS";#N/A,#N/A,FALSE,"ECCMP";#N/A,#N/A,FALSE,"WELDER.XLS"}</definedName>
    <definedName name="fkk" localSheetId="3" hidden="1">{#N/A,#N/A,FALSE,"COVER1.XLS ";#N/A,#N/A,FALSE,"RACT1.XLS";#N/A,#N/A,FALSE,"RACT2.XLS";#N/A,#N/A,FALSE,"ECCMP";#N/A,#N/A,FALSE,"WELDER.XLS"}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KWF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localSheetId="4" hidden="1">{"EXPORT",#N/A,FALSE,"A8CONTENT"}</definedName>
    <definedName name="Flagship" localSheetId="3" hidden="1">{"EXPORT",#N/A,FALSE,"A8CONTENT"}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AT">#N/A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localSheetId="3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CR">#REF!</definedName>
    <definedName name="FMDB">#REF!</definedName>
    <definedName name="fmgross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">#REF!</definedName>
    <definedName name="FMS_Addresses">#REF!</definedName>
    <definedName name="FMTH">#REF!</definedName>
    <definedName name="FMTTL">#REF!</definedName>
    <definedName name="fmttlcr">#REF!</definedName>
    <definedName name="fmttldb">#REF!</definedName>
    <definedName name="FMV_BS">#REF!</definedName>
    <definedName name="fn">#REF!</definedName>
    <definedName name="fna" localSheetId="4" hidden="1">{"'Monthly'!$A$3:$U$60"}</definedName>
    <definedName name="fna" localSheetId="3" hidden="1">{"'Monthly'!$A$3:$U$60"}</definedName>
    <definedName name="fna" hidden="1">{"'Monthly'!$A$3:$U$60"}</definedName>
    <definedName name="FNAME">#REF!</definedName>
    <definedName name="fndfknd" localSheetId="4" hidden="1">{#N/A,#N/A,FALSE,"Sheet1";#N/A,#N/A,FALSE,"Key data stat 1";#N/A,#N/A,FALSE,"Key Data 2";#N/A,#N/A,FALSE,"Key Data Graph 3"}</definedName>
    <definedName name="fndfknd" localSheetId="3" hidden="1">{#N/A,#N/A,FALSE,"Sheet1";#N/A,#N/A,FALSE,"Key data stat 1";#N/A,#N/A,FALSE,"Key Data 2";#N/A,#N/A,FALSE,"Key Data Graph 3"}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NO">#REF!</definedName>
    <definedName name="FO">#REF!</definedName>
    <definedName name="fob">#REF!</definedName>
    <definedName name="FOB.AMT">#REF!</definedName>
    <definedName name="FOB.PC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localSheetId="4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geseiten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 localSheetId="4">YEAR</definedName>
    <definedName name="FOR_THE_YEAR_ENDED_2003">YEAR</definedName>
    <definedName name="FOR_THE_YEAR_ENDED_31_DECEMBER_2001" localSheetId="4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Summary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localSheetId="4" hidden="1">{#N/A,#N/A,FALSE,"COMP"}</definedName>
    <definedName name="fORM" localSheetId="3" hidden="1">{#N/A,#N/A,FALSE,"COMP"}</definedName>
    <definedName name="fORM" hidden="1">{#N/A,#N/A,FALSE,"COMP"}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1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3cd" hidden="1">#REF!</definedName>
    <definedName name="FORM5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ln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RWARD">#N/A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xboro">#REF!</definedName>
    <definedName name="foyt">#REF!</definedName>
    <definedName name="Fozen_vat">#REF!</definedName>
    <definedName name="FP">#REF!</definedName>
    <definedName name="FP_325_000">#REF!</definedName>
    <definedName name="FP_325_100">#REF!</definedName>
    <definedName name="FP_325_200">#REF!</definedName>
    <definedName name="FP_350_025">#REF!</definedName>
    <definedName name="FP_350_175">#REF!</definedName>
    <definedName name="FP_375_000">#REF!</definedName>
    <definedName name="FP_375_125">#REF!</definedName>
    <definedName name="FP_375_200">#REF!</definedName>
    <definedName name="FP_400_050">#REF!</definedName>
    <definedName name="FP_400_100">#REF!</definedName>
    <definedName name="FP_400_150">#REF!</definedName>
    <definedName name="FP_400_200">#REF!</definedName>
    <definedName name="FP_425_150">#REF!</definedName>
    <definedName name="FP_425_200">#REF!</definedName>
    <definedName name="FP_475_000">#REF!</definedName>
    <definedName name="FP_475_100">#REF!</definedName>
    <definedName name="FP_475_175">#REF!</definedName>
    <definedName name="FP_500_000">#REF!</definedName>
    <definedName name="FP_500_050">#REF!</definedName>
    <definedName name="FP_500_100">#REF!</definedName>
    <definedName name="FP_500_150">#REF!</definedName>
    <definedName name="FP_500_200">#REF!</definedName>
    <definedName name="FP_525_000">#REF!</definedName>
    <definedName name="FP_525_050">#REF!</definedName>
    <definedName name="FP_525_100">#REF!</definedName>
    <definedName name="FP_525_150">#REF!</definedName>
    <definedName name="FP_550_000">#REF!</definedName>
    <definedName name="FP_550_075">#REF!</definedName>
    <definedName name="FP_550_125">#REF!</definedName>
    <definedName name="FP_575_025">#REF!</definedName>
    <definedName name="FP_575_175">#REF!</definedName>
    <definedName name="FP_600_000">#REF!</definedName>
    <definedName name="FP_600_050">#REF!</definedName>
    <definedName name="FP_600_100">#REF!</definedName>
    <definedName name="FP_600_150">#REF!</definedName>
    <definedName name="FPL">#REF!</definedName>
    <definedName name="fpt">#REF!</definedName>
    <definedName name="fq">#REF!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localSheetId="3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e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localSheetId="3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localSheetId="3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localSheetId="3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localSheetId="4" hidden="1">{"'Eng (page2)'!$A$1:$D$52"}</definedName>
    <definedName name="FRA" localSheetId="3" hidden="1">{"'Eng (page2)'!$A$1:$D$52"}</definedName>
    <definedName name="FRA" hidden="1">{"'Eng (page2)'!$A$1:$D$52"}</definedName>
    <definedName name="Frac">#REF!</definedName>
    <definedName name="FRANC">#REF!</definedName>
    <definedName name="Fran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NKINGMACHINE">#REF!</definedName>
    <definedName name="FRATE">#REF!</definedName>
    <definedName name="FRATEo">#REF!</definedName>
    <definedName name="frd" hidden="1">{"holdco",#N/A,FALSE,"Summary Financials";"holdco",#N/A,FALSE,"Summary Financials"}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localSheetId="4" hidden="1">{#N/A,#N/A,FALSE,"COVER.XLS";#N/A,#N/A,FALSE,"RACT1.XLS";#N/A,#N/A,FALSE,"RACT2.XLS";#N/A,#N/A,FALSE,"ECCMP";#N/A,#N/A,FALSE,"WELDER.XLS"}</definedName>
    <definedName name="fretreyrtbhjk" localSheetId="3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ew" localSheetId="4" hidden="1">{"CashPrint",#N/A,FALSE,"Cash"}</definedName>
    <definedName name="frew" localSheetId="3" hidden="1">{"CashPrint",#N/A,FALSE,"Cash"}</definedName>
    <definedName name="frew" hidden="1">{"CashPrint",#N/A,FALSE,"Cash"}</definedName>
    <definedName name="frewff">#REF!</definedName>
    <definedName name="frewfregf">#REF!</definedName>
    <definedName name="frf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" localSheetId="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localSheetId="4" hidden="1">{#N/A,#N/A,FALSE,"Pharm";#N/A,#N/A,FALSE,"WWCM"}</definedName>
    <definedName name="FRFERFE" localSheetId="3" hidden="1">{#N/A,#N/A,FALSE,"Pharm";#N/A,#N/A,FALSE,"WWCM"}</definedName>
    <definedName name="FRFERFE" hidden="1">{#N/A,#N/A,FALSE,"Pharm";#N/A,#N/A,FALSE,"WWCM"}</definedName>
    <definedName name="FRFeXToEUR" localSheetId="4" hidden="1">1/EUReXToFRF</definedName>
    <definedName name="FRFeXToEUR" localSheetId="3" hidden="1">1/EUReXToFRF</definedName>
    <definedName name="FRFeXToEUR" hidden="1">1/EUReXToFRF</definedName>
    <definedName name="frfrerer">#REF!</definedName>
    <definedName name="frg" localSheetId="4" hidden="1">{#N/A,#N/A,FALSE,"COVER1.XLS ";#N/A,#N/A,FALSE,"RACT1.XLS";#N/A,#N/A,FALSE,"RACT2.XLS";#N/A,#N/A,FALSE,"ECCMP";#N/A,#N/A,FALSE,"WELDER.XLS"}</definedName>
    <definedName name="frg" localSheetId="3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h" localSheetId="4" hidden="1">{#N/A,#N/A,FALSE,"COVER.XLS";#N/A,#N/A,FALSE,"RACT1.XLS";#N/A,#N/A,FALSE,"RACT2.XLS";#N/A,#N/A,FALSE,"ECCMP";#N/A,#N/A,FALSE,"WELDER.XLS"}</definedName>
    <definedName name="frh" localSheetId="3" hidden="1">{#N/A,#N/A,FALSE,"COVER.XLS";#N/A,#N/A,FALSE,"RACT1.XLS";#N/A,#N/A,FALSE,"RACT2.XLS";#N/A,#N/A,FALSE,"ECCMP";#N/A,#N/A,FALSE,"WELDER.XLS"}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ng">#REF!</definedName>
    <definedName name="froggy">#REF!</definedName>
    <definedName name="From">#REF!</definedName>
    <definedName name="From_col_MonthDataHr">OFFSET(#REF!,1,0,COUNTA(#REF!)-1,1)</definedName>
    <definedName name="From_date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rng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4" hidden="1">1/EUReXToLUF</definedName>
    <definedName name="frtz" localSheetId="3" hidden="1">1/EUReXToLUF</definedName>
    <definedName name="frtz" hidden="1">1/EUReXToLUF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z">#REF!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denomination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localSheetId="3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localSheetId="3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localSheetId="3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localSheetId="3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localSheetId="3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localSheetId="3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localSheetId="3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localSheetId="3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localSheetId="3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localSheetId="4" hidden="1">{#N/A,#N/A,FALSE,"Diffs";#N/A,#N/A,FALSE,"P&amp;L"}</definedName>
    <definedName name="fsdkl" hidden="1">{#N/A,#N/A,FALSE,"Diffs";#N/A,#N/A,FALSE,"P&amp;L"}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localSheetId="3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localSheetId="3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localSheetId="3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localSheetId="3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localSheetId="3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localSheetId="3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localSheetId="3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localSheetId="3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localSheetId="3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localSheetId="3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localSheetId="3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localSheetId="3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localSheetId="3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localSheetId="3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localSheetId="4" hidden="1">{"'Eng (page2)'!$A$1:$D$52"}</definedName>
    <definedName name="fserrr" hidden="1">{"'Eng (page2)'!$A$1:$D$52"}</definedName>
    <definedName name="ｆｓｆ">#REF!</definedName>
    <definedName name="fsfagh" localSheetId="4" hidden="1">{"'PRODUCTIONCOST SHEET'!$B$3:$G$48"}</definedName>
    <definedName name="fsfagh" localSheetId="3" hidden="1">{"'PRODUCTIONCOST SHEET'!$B$3:$G$48"}</definedName>
    <definedName name="fsfagh" hidden="1">{"'PRODUCTIONCOST SHEET'!$B$3:$G$48"}</definedName>
    <definedName name="fsfdgsdg">#REF!</definedName>
    <definedName name="fsfdsfsa" localSheetId="4" hidden="1">{#N/A,#N/A,FALSE,"COVER1.XLS ";#N/A,#N/A,FALSE,"RACT1.XLS";#N/A,#N/A,FALSE,"RACT2.XLS";#N/A,#N/A,FALSE,"ECCMP";#N/A,#N/A,FALSE,"WELDER.XLS"}</definedName>
    <definedName name="fsfdsfsa" localSheetId="3" hidden="1">{#N/A,#N/A,FALSE,"COVER1.XLS ";#N/A,#N/A,FALSE,"RACT1.XLS";#N/A,#N/A,FALSE,"RACT2.XLS";#N/A,#N/A,FALSE,"ECCMP";#N/A,#N/A,FALSE,"WELDER.XLS"}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localSheetId="4" hidden="1">{#N/A,#N/A,FALSE,"COVER1.XLS ";#N/A,#N/A,FALSE,"RACT1.XLS";#N/A,#N/A,FALSE,"RACT2.XLS";#N/A,#N/A,FALSE,"ECCMP";#N/A,#N/A,FALSE,"WELDER.XLS"}</definedName>
    <definedName name="fsfsfsfsf" localSheetId="3" hidden="1">{#N/A,#N/A,FALSE,"COVER1.XLS ";#N/A,#N/A,FALSE,"RACT1.XLS";#N/A,#N/A,FALSE,"RACT2.XLS";#N/A,#N/A,FALSE,"ECCMP";#N/A,#N/A,FALSE,"WELDER.XLS"}</definedName>
    <definedName name="fsfsfsfsf" hidden="1">{#N/A,#N/A,FALSE,"COVER1.XLS ";#N/A,#N/A,FALSE,"RACT1.XLS";#N/A,#N/A,FALSE,"RACT2.XLS";#N/A,#N/A,FALSE,"ECCMP";#N/A,#N/A,FALSE,"WELDER.XLS"}</definedName>
    <definedName name="fsfwer">#REF!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localSheetId="3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localSheetId="3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localSheetId="3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localSheetId="3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sfsfs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T">#REF!</definedName>
    <definedName name="fsu">#REF!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localSheetId="4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" localSheetId="3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localSheetId="4" hidden="1">{"Page 1",#N/A,FALSE,"081399";"Page 2",#N/A,FALSE,"081399";"Page 3",#N/A,FALSE,"081399";"Page 4",#N/A,FALSE,"081399"}</definedName>
    <definedName name="ftygfdfgfh" localSheetId="3" hidden="1">{"Page 1",#N/A,FALSE,"081399";"Page 2",#N/A,FALSE,"081399";"Page 3",#N/A,FALSE,"081399";"Page 4",#N/A,FALSE,"081399"}</definedName>
    <definedName name="ftygfdfgfh" hidden="1">{"Page 1",#N/A,FALSE,"081399";"Page 2",#N/A,FALSE,"081399";"Page 3",#N/A,FALSE,"081399";"Page 4",#N/A,FALSE,"081399"}</definedName>
    <definedName name="FTỲU">#N/A</definedName>
    <definedName name="fu" localSheetId="4" hidden="1">{#N/A,#N/A,FALSE,"TAX COMPUTATION";#N/A,#N/A,FALSE,"TAX SCHEDULE";#N/A,#N/A,FALSE,"ADDITIONS";#N/A,#N/A,FALSE,"W &amp; T"}</definedName>
    <definedName name="fu" localSheetId="3" hidden="1">{#N/A,#N/A,FALSE,"TAX COMPUTATION";#N/A,#N/A,FALSE,"TAX SCHEDULE";#N/A,#N/A,FALSE,"ADDITIONS";#N/A,#N/A,FALSE,"W &amp; T"}</definedName>
    <definedName name="fu" hidden="1">{#N/A,#N/A,FALSE,"TAX COMPUTATION";#N/A,#N/A,FALSE,"TAX SCHEDULE";#N/A,#N/A,FALSE,"ADDITIONS";#N/A,#N/A,FALSE,"W &amp; T"}</definedName>
    <definedName name="fuc" localSheetId="4" hidden="1">{#N/A,#N/A,FALSE,"BALANCE SHEET";#N/A,#N/A,FALSE,"PL ACCOUNT";#N/A,#N/A,FALSE,"FIXED ASSETS";#N/A,#N/A,FALSE,"HP (V)";#N/A,#N/A,FALSE,"TAX COMP";#N/A,#N/A,FALSE,"W&amp;T";#N/A,#N/A,FALSE,"RECONCILE"}</definedName>
    <definedName name="fuc" localSheetId="3" hidden="1">{#N/A,#N/A,FALSE,"BALANCE SHEET";#N/A,#N/A,FALSE,"PL ACCOUNT";#N/A,#N/A,FALSE,"FIXED ASSETS";#N/A,#N/A,FALSE,"HP (V)";#N/A,#N/A,FALSE,"TAX COMP";#N/A,#N/A,FALSE,"W&amp;T";#N/A,#N/A,FALSE,"RECONCILE"}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localSheetId="4" hidden="1">{#N/A,#N/A,TRUE,"RIDE";#N/A,#N/A,TRUE,"STEERING";#N/A,#N/A,TRUE,"HANDLING";#N/A,#N/A,TRUE,"BRAKING"}</definedName>
    <definedName name="fuck" localSheetId="3" hidden="1">{#N/A,#N/A,TRUE,"RIDE";#N/A,#N/A,TRUE,"STEERING";#N/A,#N/A,TRUE,"HANDLING";#N/A,#N/A,TRUE,"BRAKING"}</definedName>
    <definedName name="fuck" hidden="1">{#N/A,#N/A,TRUE,"RIDE";#N/A,#N/A,TRUE,"STEERING";#N/A,#N/A,TRUE,"HANDLING";#N/A,#N/A,TRUE,"BRAKING"}</definedName>
    <definedName name="fuck_off" localSheetId="4" hidden="1">{"EXPORT",#N/A,FALSE,"A8CONTENT"}</definedName>
    <definedName name="fuck_off" localSheetId="3" hidden="1">{"EXPORT",#N/A,FALSE,"A8CONTENT"}</definedName>
    <definedName name="fuck_off" hidden="1">{"EXPORT",#N/A,FALSE,"A8CONTENT"}</definedName>
    <definedName name="fuel">#REF!</definedName>
    <definedName name="Fuel1">#REF!</definedName>
    <definedName name="fuk" localSheetId="4" hidden="1">{"1999",#N/A,FALSE,"1999"}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ding">#REF!</definedName>
    <definedName name="funding_Selection_Criteria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utureIPT">#REF!</definedName>
    <definedName name="FutureIPTRevDet">#REF!</definedName>
    <definedName name="fv" localSheetId="4" hidden="1">{#N/A,#N/A,FALSE,"COVER.XLS";#N/A,#N/A,FALSE,"RACT1.XLS";#N/A,#N/A,FALSE,"RACT2.XLS";#N/A,#N/A,FALSE,"ECCMP";#N/A,#N/A,FALSE,"WELDER.XLS"}</definedName>
    <definedName name="fv" localSheetId="3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localSheetId="4" hidden="1">{#N/A,#N/A,FALSE,"Pharm";#N/A,#N/A,FALSE,"WWCM"}</definedName>
    <definedName name="FVG" localSheetId="3" hidden="1">{#N/A,#N/A,FALSE,"Pharm";#N/A,#N/A,FALSE,"WWCM"}</definedName>
    <definedName name="FVG" hidden="1">{#N/A,#N/A,FALSE,"Pharm";#N/A,#N/A,FALSE,"WWCM"}</definedName>
    <definedName name="fvgfh" localSheetId="4" hidden="1">{"Page 1",#N/A,FALSE,"081399";"Page 2",#N/A,FALSE,"081399";"Page 3",#N/A,FALSE,"081399";"Page 4",#N/A,FALSE,"081399"}</definedName>
    <definedName name="fvgfh" localSheetId="3" hidden="1">{"Page 1",#N/A,FALSE,"081399";"Page 2",#N/A,FALSE,"081399";"Page 3",#N/A,FALSE,"081399";"Page 4",#N/A,FALSE,"081399"}</definedName>
    <definedName name="fvgfh" hidden="1">{"Page 1",#N/A,FALSE,"081399";"Page 2",#N/A,FALSE,"081399";"Page 3",#N/A,FALSE,"081399";"Page 4",#N/A,FALSE,"081399"}</definedName>
    <definedName name="fvgjkilfdrv" localSheetId="4" hidden="1">{#N/A,#N/A,FALSE,"COVER.XLS";#N/A,#N/A,FALSE,"RACT1.XLS";#N/A,#N/A,FALSE,"RACT2.XLS";#N/A,#N/A,FALSE,"ECCMP";#N/A,#N/A,FALSE,"WELDER.XLS"}</definedName>
    <definedName name="fvgjkilfdrv" localSheetId="3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localSheetId="4" hidden="1">{"'Income Statement'!$D$96:$E$101"}</definedName>
    <definedName name="fw" localSheetId="3" hidden="1">{"'Income Statement'!$D$96:$E$101"}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localSheetId="3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we" localSheetId="4" hidden="1">{"'1996'!$A$1:$J$272"}</definedName>
    <definedName name="fwe" localSheetId="3" hidden="1">{"'1996'!$A$1:$J$272"}</definedName>
    <definedName name="fwe" hidden="1">{"'1996'!$A$1:$J$272"}</definedName>
    <definedName name="fwef" localSheetId="4" hidden="1">{#N/A,#N/A,FALSE,"P&amp;L-Adj";#N/A,#N/A,FALSE,"Bal-Adj"}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localSheetId="4" hidden="1">{#N/A,#N/A,FALSE,"P&amp;L-Adj";#N/A,#N/A,FALSE,"Bal-Adj"}</definedName>
    <definedName name="fwerjk" hidden="1">{#N/A,#N/A,FALSE,"P&amp;L-Adj";#N/A,#N/A,FALSE,"Bal-Adj"}</definedName>
    <definedName name="fwerw" localSheetId="4" hidden="1">{#N/A,#N/A,FALSE,"P&amp;L"}</definedName>
    <definedName name="fwerw" hidden="1">{#N/A,#N/A,FALSE,"P&amp;L"}</definedName>
    <definedName name="fwewe" localSheetId="4" hidden="1">{#N/A,#N/A,FALSE,"P&amp;L-Adj";#N/A,#N/A,FALSE,"Bal-Adj"}</definedName>
    <definedName name="fwewe" hidden="1">{#N/A,#N/A,FALSE,"P&amp;L-Adj";#N/A,#N/A,FALSE,"Bal-Adj"}</definedName>
    <definedName name="fwf" localSheetId="4" hidden="1">{#N/A,#N/A,FALSE,"COVER.XLS";#N/A,#N/A,FALSE,"RACT1.XLS";#N/A,#N/A,FALSE,"RACT2.XLS";#N/A,#N/A,FALSE,"ECCMP";#N/A,#N/A,FALSE,"WELDER.XLS"}</definedName>
    <definedName name="fwf" localSheetId="3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4" hidden="1">{"'Eng (page2)'!$A$1:$D$52"}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ETITLE">#REF!</definedName>
    <definedName name="fyf" localSheetId="4" hidden="1">{#N/A,#N/A,FALSE,"COVER1.XLS ";#N/A,#N/A,FALSE,"RACT1.XLS";#N/A,#N/A,FALSE,"RACT2.XLS";#N/A,#N/A,FALSE,"ECCMP";#N/A,#N/A,FALSE,"WELDER.XLS"}</definedName>
    <definedName name="fyf" localSheetId="3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ATIO">#REF!</definedName>
    <definedName name="fyrur6u">#REF!</definedName>
    <definedName name="FZ">#REF!</definedName>
    <definedName name="fzz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zz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_coding_comb_path" hidden="1">"\\hhc.hyattdir.net\files\EURSS\EURDC\Share\Zone1\JV\_config\DPSAZ_"</definedName>
    <definedName name="g_config_file" hidden="1">"config.xml"</definedName>
    <definedName name="g_EntryByUser">"Gopi Kondlepu"</definedName>
    <definedName name="g_EntrybyUserEntity">"GENPC"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main_path">"\\hhc.hyattdir.net\files\EURSS\EURDC\Share\Zone1\Accounting\GL\"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selected_configuration_path">"\\hhc.hyattdir.net\files\EURSS\EURDC\Share\Zone1\JV\_config\DPSAZ_config_V10.xml"</definedName>
    <definedName name="g_selected_property" hidden="1">"DPSAZ"</definedName>
    <definedName name="g_selected_template_path">"\\hhc.hyattdir.net\files\EURSS\EURDC\Share\Zone1\Accounting\GL\DPSAZ\00iScalaJV\Templates\Version10_MasterTemplate.xltx"</definedName>
    <definedName name="g_selected_template_path_V10">"\\hhc.hyattdir.net\files\EURSS\EURDC\Share\Zone1\Accounting\GL\DPSAZ\00iScalaJV\Templates\V10\Version10_MasterTemplate.xltx"</definedName>
    <definedName name="g_total">#REF!</definedName>
    <definedName name="g_Worksheet_Protection">"M@ster"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localSheetId="4" hidden="1">{"'VQ ENG'!$A$1:$K$50"}</definedName>
    <definedName name="gadgsd" localSheetId="3" hidden="1">{"'VQ ENG'!$A$1:$K$50"}</definedName>
    <definedName name="gadgsd" hidden="1">{"'VQ ENG'!$A$1:$K$50"}</definedName>
    <definedName name="gaee" localSheetId="4" hidden="1">{#N/A,#N/A,FALSE,"Sheet1"}</definedName>
    <definedName name="gaee" localSheetId="3" hidden="1">{#N/A,#N/A,FALSE,"Sheet1"}</definedName>
    <definedName name="gaee" hidden="1">{#N/A,#N/A,FALSE,"Sheet1"}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localSheetId="4" hidden="1">{"'VQ ENG'!$A$1:$K$50"}</definedName>
    <definedName name="gagagadg" localSheetId="3" hidden="1">{"'VQ ENG'!$A$1:$K$50"}</definedName>
    <definedName name="gagagadg" hidden="1">{"'VQ ENG'!$A$1:$K$50"}</definedName>
    <definedName name="gahsKJA">#REF!</definedName>
    <definedName name="gaiga" localSheetId="4" hidden="1">{"'VQ ENG'!$A$1:$K$50"}</definedName>
    <definedName name="gaiga" localSheetId="3" hidden="1">{"'VQ ENG'!$A$1:$K$50"}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_loss_on_disposal">#REF!</definedName>
    <definedName name="gains">#REF!</definedName>
    <definedName name="GALA">#REF!</definedName>
    <definedName name="gallonpm">#REF!</definedName>
    <definedName name="GALLOT_CHEMICAL_LTD._PART.">#REF!</definedName>
    <definedName name="gallup" localSheetId="4" hidden="1">{"a4p&amp;L",#N/A,FALSE,"tr &amp; pl"}</definedName>
    <definedName name="gallup" localSheetId="3" hidden="1">{"a4p&amp;L",#N/A,FALSE,"tr &amp; pl"}</definedName>
    <definedName name="gallup" hidden="1">{"a4p&amp;L",#N/A,FALSE,"tr &amp; pl"}</definedName>
    <definedName name="galsas" localSheetId="4" hidden="1">{"'Feb 99'!$A$1:$G$30"}</definedName>
    <definedName name="galsas" localSheetId="3" hidden="1">{"'Feb 99'!$A$1:$G$30"}</definedName>
    <definedName name="galsas" hidden="1">{"'Feb 99'!$A$1:$G$30"}</definedName>
    <definedName name="GAMAX">#REF!</definedName>
    <definedName name="Gamme_commerciale_de_stock1">#REF!</definedName>
    <definedName name="Gamme_commerciale_de_stock2">#REF!</definedName>
    <definedName name="gammecciale1">#REF!</definedName>
    <definedName name="gammecciale2">#REF!</definedName>
    <definedName name="gan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rniBoxStart">#N/A</definedName>
    <definedName name="gas">#REF!</definedName>
    <definedName name="Gas_LC12_Name">#REF!</definedName>
    <definedName name="Gas_LC13_Name">#REF!</definedName>
    <definedName name="Gas_LC14_Name">#REF!</definedName>
    <definedName name="Gas_LC16_Name">#REF!</definedName>
    <definedName name="Gas_LC18_Name">#REF!</definedName>
    <definedName name="Gas_LC19_Name">#REF!</definedName>
    <definedName name="Gas_LC2_Name">#REF!</definedName>
    <definedName name="Gas_LC22_Name">#REF!</definedName>
    <definedName name="Gas_LC23_Name">#REF!</definedName>
    <definedName name="Gas_LC24_Name">#REF!</definedName>
    <definedName name="Gas_LC25_Name">#REF!</definedName>
    <definedName name="Gas_LC4_Name">#REF!</definedName>
    <definedName name="Gas_LC5_Name">#REF!</definedName>
    <definedName name="Gas_LC6_Name">#REF!</definedName>
    <definedName name="Gas_LC7_Name">#REF!</definedName>
    <definedName name="Gas_LC9_Name">#REF!</definedName>
    <definedName name="Gas_NSW_CC1">#REF!</definedName>
    <definedName name="Gas_NSW_CC2">#REF!</definedName>
    <definedName name="Gas_SA_CC1">#REF!</definedName>
    <definedName name="Gas_Supply_1">#REF!</definedName>
    <definedName name="Gas_Supply_10">#REF!</definedName>
    <definedName name="Gas_Supply_11">#REF!</definedName>
    <definedName name="Gas_Supply_12">#REF!</definedName>
    <definedName name="Gas_Supply_14">#REF!</definedName>
    <definedName name="Gas_Supply_2">#REF!</definedName>
    <definedName name="Gas_Supply_3">#REF!</definedName>
    <definedName name="Gas_Supply_4">#REF!</definedName>
    <definedName name="Gas_Supply_6">#REF!</definedName>
    <definedName name="Gas_Supply_7">#REF!</definedName>
    <definedName name="Gas_Supply_8">#REF!</definedName>
    <definedName name="Gas_Supply_9">#REF!</definedName>
    <definedName name="Gas_Vic_CC2">#REF!</definedName>
    <definedName name="Gas_Vic_CC3">#REF!</definedName>
    <definedName name="Gas_Vic_CC4">#REF!</definedName>
    <definedName name="Gas_Vic_CC5">#REF!</definedName>
    <definedName name="Gas_Vic_CC6">#REF!</definedName>
    <definedName name="Gas_Vic_CC7">#REF!</definedName>
    <definedName name="Gas_Vic_CC8">#REF!</definedName>
    <definedName name="Gas_Vic_CC9">#REF!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localSheetId="4" hidden="1">{"'1996'!$A$1:$J$272"}</definedName>
    <definedName name="gasfgbfesbg" localSheetId="3" hidden="1">{"'1996'!$A$1:$J$272"}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localSheetId="4" hidden="1">{#N/A,#N/A,FALSE,"COVER.XLS";#N/A,#N/A,FALSE,"RACT1.XLS";#N/A,#N/A,FALSE,"RACT2.XLS";#N/A,#N/A,FALSE,"ECCMP";#N/A,#N/A,FALSE,"WELDER.XLS"}</definedName>
    <definedName name="gawsed" localSheetId="3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awsg" localSheetId="4" hidden="1">{"'1996'!$A$1:$J$272"}</definedName>
    <definedName name="gawsg" localSheetId="3" hidden="1">{"'1996'!$A$1:$J$272"}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localSheetId="4" hidden="1">{"'Model'!$A$1:$N$53"}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localSheetId="4" hidden="1">{"'Model'!$A$1:$N$53"}</definedName>
    <definedName name="gdaa" hidden="1">{"'Model'!$A$1:$N$53"}</definedName>
    <definedName name="gDataRange">#REF!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localSheetId="4" hidden="1">{"'Income Statement'!$D$96:$E$101"}</definedName>
    <definedName name="gde" localSheetId="3" hidden="1">{"'Income Statement'!$D$96:$E$101"}</definedName>
    <definedName name="gde" hidden="1">{"'Income Statement'!$D$96:$E$101"}</definedName>
    <definedName name="gdewgw" localSheetId="4" hidden="1">{"'Rekap 1'!$A$1:$E$18"}</definedName>
    <definedName name="gdewgw" localSheetId="3" hidden="1">{"'Rekap 1'!$A$1:$E$18"}</definedName>
    <definedName name="gdewgw" hidden="1">{"'Rekap 1'!$A$1:$E$18"}</definedName>
    <definedName name="gdf">#REF!</definedName>
    <definedName name="GDFA" localSheetId="4" hidden="1">{#N/A,#N/A,FALSE,"COMP"}</definedName>
    <definedName name="GDFA" localSheetId="3" hidden="1">{#N/A,#N/A,FALSE,"COMP"}</definedName>
    <definedName name="GDFA" hidden="1">{#N/A,#N/A,FALSE,"COMP"}</definedName>
    <definedName name="gdfaga">#REF!</definedName>
    <definedName name="gdfdf" localSheetId="4" hidden="1">{#N/A,#N/A,FALSE,"Sheet1"}</definedName>
    <definedName name="gdfdf" localSheetId="3" hidden="1">{#N/A,#N/A,FALSE,"Sheet1"}</definedName>
    <definedName name="gdfdf" hidden="1">{#N/A,#N/A,FALSE,"Sheet1"}</definedName>
    <definedName name="GDFDH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H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localSheetId="3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localSheetId="4" hidden="1">{#N/A,#N/A,FALSE,"Pharm";#N/A,#N/A,FALSE,"WWCM"}</definedName>
    <definedName name="gdfgdf" localSheetId="3" hidden="1">{#N/A,#N/A,FALSE,"Pharm";#N/A,#N/A,FALSE,"WWCM"}</definedName>
    <definedName name="gdfgdf" hidden="1">{#N/A,#N/A,FALSE,"Pharm";#N/A,#N/A,FALSE,"WWCM"}</definedName>
    <definedName name="gdfgdfh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localSheetId="3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localSheetId="3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localSheetId="3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localSheetId="3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localSheetId="3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localSheetId="3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localSheetId="3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localSheetId="3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localSheetId="3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localSheetId="4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localSheetId="3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localSheetId="3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localSheetId="3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localSheetId="3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localSheetId="3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localSheetId="3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localSheetId="3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localSheetId="3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localSheetId="3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localSheetId="3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localSheetId="3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localSheetId="3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localSheetId="3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localSheetId="3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localSheetId="4" hidden="1">{"conso",#N/A,FALSE,"cash flow"}</definedName>
    <definedName name="ge.conso." localSheetId="3" hidden="1">{"conso",#N/A,FALSE,"cash flow"}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awer">#REF!</definedName>
    <definedName name="gee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" localSheetId="3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localSheetId="4" hidden="1">{#N/A,#N/A,FALSE,"Sheet1"}</definedName>
    <definedName name="geer" localSheetId="3" hidden="1">{#N/A,#N/A,FALSE,"Sheet1"}</definedName>
    <definedName name="geer" hidden="1">{#N/A,#N/A,FALSE,"Sheet1"}</definedName>
    <definedName name="gefe">#REF!</definedName>
    <definedName name="g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">#REF!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éné">#N/A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localSheetId="4" hidden="1">{#N/A,#N/A,FALSE,"Sheet1";#N/A,#N/A,FALSE,"Key data stat 1";#N/A,#N/A,FALSE,"Key Data 2";#N/A,#N/A,FALSE,"Key Data Graph 3"}</definedName>
    <definedName name="genius" localSheetId="3" hidden="1">{#N/A,#N/A,FALSE,"Sheet1";#N/A,#N/A,FALSE,"Key data stat 1";#N/A,#N/A,FALSE,"Key Data 2";#N/A,#N/A,FALSE,"Key Data Graph 3"}</definedName>
    <definedName name="genius" hidden="1">{#N/A,#N/A,FALSE,"Sheet1";#N/A,#N/A,FALSE,"Key data stat 1";#N/A,#N/A,FALSE,"Key Data 2";#N/A,#N/A,FALSE,"Key Data Graph 3"}</definedName>
    <definedName name="genius_1" localSheetId="4" hidden="1">{#N/A,#N/A,FALSE,"Sheet1";#N/A,#N/A,FALSE,"Key data stat 1";#N/A,#N/A,FALSE,"Key Data 2";#N/A,#N/A,FALSE,"Key Data Graph 3"}</definedName>
    <definedName name="genius_1" localSheetId="3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O_LKUP">#REF!</definedName>
    <definedName name="Geppo">#REF!</definedName>
    <definedName name="ger">#REF!</definedName>
    <definedName name="GERAL">#REF!</definedName>
    <definedName name="gere">#REF!</definedName>
    <definedName name="geree">#REF!</definedName>
    <definedName name="gerer">#REF!</definedName>
    <definedName name="gerere">#REF!</definedName>
    <definedName name="gerg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rre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localSheetId="4" hidden="1">{"'1996'!$A$1:$J$272"}</definedName>
    <definedName name="gewgw" localSheetId="3" hidden="1">{"'1996'!$A$1:$J$272"}</definedName>
    <definedName name="gewgw" hidden="1">{"'1996'!$A$1:$J$272"}</definedName>
    <definedName name="gewrgerw" localSheetId="4" hidden="1">{#N/A,#N/A,FALSE,"COVER1.XLS ";#N/A,#N/A,FALSE,"RACT1.XLS";#N/A,#N/A,FALSE,"RACT2.XLS";#N/A,#N/A,FALSE,"ECCMP";#N/A,#N/A,FALSE,"WELDER.XLS"}</definedName>
    <definedName name="gewrgerw" localSheetId="3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localSheetId="3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_grtm">#REF!</definedName>
    <definedName name="GFADS">#REF!</definedName>
    <definedName name="gfd">#REF!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localSheetId="3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localSheetId="3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localSheetId="3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localSheetId="3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localSheetId="3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localSheetId="3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localSheetId="3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localSheetId="3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localSheetId="3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localSheetId="4" hidden="1">{"SUM GER",#N/A,FALSE,"SUM GER";"SUM FRA",#N/A,FALSE,"SUM FRA";"SUM ITA",#N/A,FALSE,"SUM ITA";"SUM SPA",#N/A,FALSE,"SUM SPA";"SUM EGB",#N/A,FALSE,"SUM EGB";"SUM IND",#N/A,FALSE,"SUM IND"}</definedName>
    <definedName name="gfdgh" localSheetId="3" hidden="1">{"SUM GER",#N/A,FALSE,"SUM GER";"SUM FRA",#N/A,FALSE,"SUM FRA";"SUM ITA",#N/A,FALSE,"SUM ITA";"SUM SPA",#N/A,FALSE,"SUM SPA";"SUM EGB",#N/A,FALSE,"SUM EGB";"SUM IND",#N/A,FALSE,"SUM IND"}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localSheetId="3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localSheetId="3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localSheetId="3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localSheetId="3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localSheetId="3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localSheetId="3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localSheetId="3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localSheetId="4" hidden="1">{#N/A,#N/A,FALSE,"단축1";#N/A,#N/A,FALSE,"단축2";#N/A,#N/A,FALSE,"단축3";#N/A,#N/A,FALSE,"장축";#N/A,#N/A,FALSE,"4WD"}</definedName>
    <definedName name="GFDS" localSheetId="3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localSheetId="3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f" localSheetId="4" hidden="1">{"Page 1",#N/A,FALSE,"060499";"Page 2",#N/A,FALSE,"060499";"Page 3",#N/A,FALSE,"060499"}</definedName>
    <definedName name="gfdsf" localSheetId="3" hidden="1">{"Page 1",#N/A,FALSE,"060499";"Page 2",#N/A,FALSE,"060499";"Page 3",#N/A,FALSE,"060499"}</definedName>
    <definedName name="gfdsf" hidden="1">{"Page 1",#N/A,FALSE,"060499";"Page 2",#N/A,FALSE,"060499";"Page 3",#N/A,FALSE,"060499"}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localSheetId="3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localSheetId="3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localSheetId="3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localSheetId="3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localSheetId="3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localSheetId="3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localSheetId="4" hidden="1">{"Page 1",#N/A,FALSE,"070299";"Page 2",#N/A,FALSE,"070299";"Page 3",#N/A,FALSE,"070299"}</definedName>
    <definedName name="gfdsgsdf" localSheetId="3" hidden="1">{"Page 1",#N/A,FALSE,"070299";"Page 2",#N/A,FALSE,"070299";"Page 3",#N/A,FALSE,"070299"}</definedName>
    <definedName name="gfdsgsdf" hidden="1">{"Page 1",#N/A,FALSE,"070299";"Page 2",#N/A,FALSE,"070299";"Page 3",#N/A,FALSE,"070299"}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localSheetId="3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localSheetId="3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localSheetId="3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4" hidden="1">{#N/A,#N/A,FALSE,"COVER.XLS";#N/A,#N/A,FALSE,"RACT1.XLS";#N/A,#N/A,FALSE,"RACT2.XLS";#N/A,#N/A,FALSE,"ECCMP";#N/A,#N/A,FALSE,"WELDER.XLS"}</definedName>
    <definedName name="gff" localSheetId="3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localSheetId="3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localSheetId="4" hidden="1">{"Page 1",#N/A,FALSE,"073099";"Page 2",#N/A,FALSE,"073099";"Page 3",#N/A,FALSE,"073099"}</definedName>
    <definedName name="gffghfd" localSheetId="3" hidden="1">{"Page 1",#N/A,FALSE,"073099";"Page 2",#N/A,FALSE,"073099";"Page 3",#N/A,FALSE,"073099"}</definedName>
    <definedName name="gffghfd" hidden="1">{"Page 1",#N/A,FALSE,"073099";"Page 2",#N/A,FALSE,"073099";"Page 3",#N/A,FALSE,"073099"}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localSheetId="3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localSheetId="3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localSheetId="3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localSheetId="4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localSheetId="3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localSheetId="3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localSheetId="3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localSheetId="4" hidden="1">{#N/A,#N/A,FALSE,"COVER1.XLS ";#N/A,#N/A,FALSE,"RACT1.XLS";#N/A,#N/A,FALSE,"RACT2.XLS";#N/A,#N/A,FALSE,"ECCMP";#N/A,#N/A,FALSE,"WELDER.XLS"}</definedName>
    <definedName name="gfgfgf" localSheetId="3" hidden="1">{#N/A,#N/A,FALSE,"COVER1.XLS ";#N/A,#N/A,FALSE,"RACT1.XLS";#N/A,#N/A,FALSE,"RACT2.XLS";#N/A,#N/A,FALSE,"ECCMP";#N/A,#N/A,FALSE,"WELDER.XLS"}</definedName>
    <definedName name="gfgfgf" hidden="1">{#N/A,#N/A,FALSE,"COVER1.XLS ";#N/A,#N/A,FALSE,"RACT1.XLS";#N/A,#N/A,FALSE,"RACT2.XLS";#N/A,#N/A,FALSE,"ECCMP";#N/A,#N/A,FALSE,"WELDER.XLS"}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localSheetId="4" hidden="1">{#N/A,#N/A,FALSE,"COVER.XLS";#N/A,#N/A,FALSE,"RACT1.XLS";#N/A,#N/A,FALSE,"RACT2.XLS";#N/A,#N/A,FALSE,"ECCMP";#N/A,#N/A,FALSE,"WELDER.XLS"}</definedName>
    <definedName name="gfgggggggg" localSheetId="3" hidden="1">{#N/A,#N/A,FALSE,"COVER.XLS";#N/A,#N/A,FALSE,"RACT1.XLS";#N/A,#N/A,FALSE,"RACT2.XLS";#N/A,#N/A,FALSE,"ECCMP";#N/A,#N/A,FALSE,"WELDER.XLS"}</definedName>
    <definedName name="gfgggggggg" hidden="1">{#N/A,#N/A,FALSE,"COVER.XLS";#N/A,#N/A,FALSE,"RACT1.XLS";#N/A,#N/A,FALSE,"RACT2.XLS";#N/A,#N/A,FALSE,"ECCMP";#N/A,#N/A,FALSE,"WELDER.XLS"}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localSheetId="3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localSheetId="3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localSheetId="3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localSheetId="3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localSheetId="3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localSheetId="3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localSheetId="3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localSheetId="3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localSheetId="3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localSheetId="3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localSheetId="4" hidden="1">{"'Model'!$A$1:$N$53"}</definedName>
    <definedName name="gfhfgc" hidden="1">{"'Model'!$A$1:$N$53"}</definedName>
    <definedName name="gfh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localSheetId="3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localSheetId="3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localSheetId="4" hidden="1">{#N/A,#N/A,FALSE,"I_S";#N/A,#N/A,FALSE,"BS";#N/A,#N/A,FALSE,"FF";#N/A,#N/A,FALSE,"CAP";#N/A,#N/A,FALSE,"KF";#N/A,#N/A,FALSE,"MP";#N/A,#N/A,FALSE,"SP";#N/A,#N/A,FALSE,"NPS"}</definedName>
    <definedName name="gfhgf" localSheetId="3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localSheetId="3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localSheetId="3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localSheetId="3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localSheetId="3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gm" localSheetId="4" hidden="1">{"Page 1",#N/A,FALSE,"061899";"Page 2",#N/A,FALSE,"061899";"Page 3",#N/A,FALSE,"061899"}</definedName>
    <definedName name="gfhgm" localSheetId="3" hidden="1">{"Page 1",#N/A,FALSE,"061899";"Page 2",#N/A,FALSE,"061899";"Page 3",#N/A,FALSE,"061899"}</definedName>
    <definedName name="gfhgm" hidden="1">{"Page 1",#N/A,FALSE,"061899";"Page 2",#N/A,FALSE,"061899";"Page 3",#N/A,FALSE,"061899"}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localSheetId="3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localSheetId="3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localSheetId="3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localSheetId="3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localSheetId="3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localSheetId="3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localSheetId="3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localSheetId="3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">#N/A</definedName>
    <definedName name="gfjfj">#REF!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localSheetId="3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G" localSheetId="4" hidden="1">{#N/A,#N/A,FALSE,"단축1";#N/A,#N/A,FALSE,"단축2";#N/A,#N/A,FALSE,"단축3";#N/A,#N/A,FALSE,"장축";#N/A,#N/A,FALSE,"4WD"}</definedName>
    <definedName name="GFJG" localSheetId="3" hidden="1">{#N/A,#N/A,FALSE,"단축1";#N/A,#N/A,FALSE,"단축2";#N/A,#N/A,FALSE,"단축3";#N/A,#N/A,FALSE,"장축";#N/A,#N/A,FALSE,"4WD"}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localSheetId="3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localSheetId="3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localSheetId="3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localSheetId="3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gj">#REF!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localSheetId="3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localSheetId="3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localSheetId="3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localSheetId="4" hidden="1">{"'1996'!$A$1:$J$272"}</definedName>
    <definedName name="gfjmhjkmth" localSheetId="3" hidden="1">{"'1996'!$A$1:$J$272"}</definedName>
    <definedName name="gfjmhjkmth" hidden="1">{"'1996'!$A$1:$J$272"}</definedName>
    <definedName name="gfjrsjrjr" localSheetId="4" hidden="1">{"'1996'!$A$1:$J$272"}</definedName>
    <definedName name="gfjrsjrjr" localSheetId="3" hidden="1">{"'1996'!$A$1:$J$272"}</definedName>
    <definedName name="gfjrsjrjr" hidden="1">{"'1996'!$A$1:$J$272"}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localSheetId="3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localSheetId="3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localSheetId="3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localSheetId="4" hidden="1">{#N/A,#N/A,FALSE,"COVER1.XLS ";#N/A,#N/A,FALSE,"RACT1.XLS";#N/A,#N/A,FALSE,"RACT2.XLS";#N/A,#N/A,FALSE,"ECCMP";#N/A,#N/A,FALSE,"WELDER.XLS"}</definedName>
    <definedName name="gfrwwef" localSheetId="3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localSheetId="3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localSheetId="3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localSheetId="3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localSheetId="4" hidden="1">{#N/A,#N/A,FALSE,"P&amp;L-Adj";#N/A,#N/A,FALSE,"Bal-Adj"}</definedName>
    <definedName name="gfsdgr" hidden="1">{#N/A,#N/A,FALSE,"P&amp;L-Adj";#N/A,#N/A,FALSE,"Bal-Adj"}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localSheetId="3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localSheetId="3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localSheetId="3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localSheetId="3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localSheetId="3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localSheetId="3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localSheetId="3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localSheetId="3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localSheetId="4" hidden="1">{#N/A,#N/A,FALSE,"COVER1.XLS ";#N/A,#N/A,FALSE,"RACT1.XLS";#N/A,#N/A,FALSE,"RACT2.XLS";#N/A,#N/A,FALSE,"ECCMP";#N/A,#N/A,FALSE,"WELDER.XLS"}</definedName>
    <definedName name="gftre" localSheetId="3" hidden="1">{#N/A,#N/A,FALSE,"COVER1.XLS ";#N/A,#N/A,FALSE,"RACT1.XLS";#N/A,#N/A,FALSE,"RACT2.XLS";#N/A,#N/A,FALSE,"ECCMP";#N/A,#N/A,FALSE,"WELDER.XLS"}</definedName>
    <definedName name="gftre" hidden="1">{#N/A,#N/A,FALSE,"COVER1.XLS ";#N/A,#N/A,FALSE,"RACT1.XLS";#N/A,#N/A,FALSE,"RACT2.XLS";#N/A,#N/A,FALSE,"ECCMP";#N/A,#N/A,FALSE,"WELDER.XLS"}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gashshs">#REF!</definedName>
    <definedName name="ggb" localSheetId="4" hidden="1">{#N/A,#N/A,FALSE,"BUDGET"}</definedName>
    <definedName name="ggb" hidden="1">{#N/A,#N/A,FALSE,"BUDGET"}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localSheetId="3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localSheetId="3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localSheetId="3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localSheetId="3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localSheetId="4" hidden="1">{"Page 1",#N/A,FALSE,"082799";"Page 2",#N/A,FALSE,"082799";"Page 3",#N/A,FALSE,"082799";"Page 4",#N/A,FALSE,"082799"}</definedName>
    <definedName name="ggggggg" localSheetId="3" hidden="1">{"Page 1",#N/A,FALSE,"082799";"Page 2",#N/A,FALSE,"082799";"Page 3",#N/A,FALSE,"082799";"Page 4",#N/A,FALSE,"082799"}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localSheetId="4" hidden="1">{#N/A,#N/A,FALSE,"COVER.XLS";#N/A,#N/A,FALSE,"RACT1.XLS";#N/A,#N/A,FALSE,"RACT2.XLS";#N/A,#N/A,FALSE,"ECCMP";#N/A,#N/A,FALSE,"WELDER.XLS"}</definedName>
    <definedName name="gggggggggg" localSheetId="3" hidden="1">{#N/A,#N/A,FALSE,"COVER.XLS";#N/A,#N/A,FALSE,"RACT1.XLS";#N/A,#N/A,FALSE,"RACT2.XLS";#N/A,#N/A,FALSE,"ECCMP";#N/A,#N/A,FALSE,"WELDER.XLS"}</definedName>
    <definedName name="gggggggggg" hidden="1">{#N/A,#N/A,FALSE,"COVER.XLS";#N/A,#N/A,FALSE,"RACT1.XLS";#N/A,#N/A,FALSE,"RACT2.XLS";#N/A,#N/A,FALSE,"ECCMP";#N/A,#N/A,FALSE,"WELDER.XLS"}</definedName>
    <definedName name="ggggggggggg" localSheetId="4" hidden="1">{#N/A,#N/A,FALSE,"COVER1.XLS ";#N/A,#N/A,FALSE,"RACT1.XLS";#N/A,#N/A,FALSE,"RACT2.XLS";#N/A,#N/A,FALSE,"ECCMP";#N/A,#N/A,FALSE,"WELDER.XLS"}</definedName>
    <definedName name="ggggggggggg" localSheetId="3" hidden="1">{#N/A,#N/A,FALSE,"COVER1.XLS 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localSheetId="4" hidden="1">{#N/A,#N/A,FALSE,"COVER1.XLS ";#N/A,#N/A,FALSE,"RACT1.XLS";#N/A,#N/A,FALSE,"RACT2.XLS";#N/A,#N/A,FALSE,"ECCMP";#N/A,#N/A,FALSE,"WELDER.XLS"}</definedName>
    <definedName name="ggggggggggggg" localSheetId="3" hidden="1">{#N/A,#N/A,FALSE,"COVER1.XLS 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localSheetId="4" hidden="1">{"Page 1",#N/A,FALSE,"073099";"Page 2",#N/A,FALSE,"073099";"Page 3",#N/A,FALSE,"073099"}</definedName>
    <definedName name="gggggggggggggg" localSheetId="3" hidden="1">{"Page 1",#N/A,FALSE,"073099";"Page 2",#N/A,FALSE,"073099";"Page 3",#N/A,FALSE,"073099"}</definedName>
    <definedName name="gggggggggggggg" hidden="1">{"Page 1",#N/A,FALSE,"073099";"Page 2",#N/A,FALSE,"073099";"Page 3",#N/A,FALSE,"073099"}</definedName>
    <definedName name="ggggggggggggggggg" localSheetId="4" hidden="1">{"Page 1",#N/A,FALSE,"080699";"Page 2",#N/A,FALSE,"080699";"Page 3",#N/A,FALSE,"080699";"Page 4",#N/A,FALSE,"080699"}</definedName>
    <definedName name="ggggggggggggggggg" localSheetId="3" hidden="1">{"Page 1",#N/A,FALSE,"080699";"Page 2",#N/A,FALSE,"080699";"Page 3",#N/A,FALSE,"080699";"Page 4",#N/A,FALSE,"080699"}</definedName>
    <definedName name="ggggggggggggggggg" hidden="1">{"Page 1",#N/A,FALSE,"080699";"Page 2",#N/A,FALSE,"080699";"Page 3",#N/A,FALSE,"080699";"Page 4",#N/A,FALSE,"080699"}</definedName>
    <definedName name="gggggggggggggggggggggg" localSheetId="4" hidden="1">{#N/A,#N/A,FALSE,"Sheet1"}</definedName>
    <definedName name="gggggggggggggggggggggg" localSheetId="3" hidden="1">{#N/A,#N/A,FALSE,"Sheet1"}</definedName>
    <definedName name="gggggggggggggggggggggg" hidden="1">{#N/A,#N/A,FALSE,"Sheet1"}</definedName>
    <definedName name="ggggggggggggggggggggggggggggg">#REF!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hidden="1">{#N/A,#N/A,FALSE,"MAIN";#N/A,#N/A,FALSE,"ACTvsBUD"}</definedName>
    <definedName name="g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yy">#N/A</definedName>
    <definedName name="ggvrwrg">#REF!</definedName>
    <definedName name="gh" hidden="1">#REF!</definedName>
    <definedName name="ghaa" localSheetId="4" hidden="1">{"'Eng (page2)'!$A$1:$D$52"}</definedName>
    <definedName name="ghaa" localSheetId="3" hidden="1">{"'Eng (page2)'!$A$1:$D$52"}</definedName>
    <definedName name="ghaa" hidden="1">{"'Eng (page2)'!$A$1:$D$52"}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localSheetId="3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localSheetId="4" hidden="1">{"OPEN ORDERS",#N/A,FALSE,"ZZORDS"}</definedName>
    <definedName name="ghdfghfh" localSheetId="3" hidden="1">{"OPEN ORDERS",#N/A,FALSE,"ZZORDS"}</definedName>
    <definedName name="ghdfghfh" hidden="1">{"OPEN ORDERS",#N/A,FALSE,"ZZORDS"}</definedName>
    <definedName name="ghdfhf" localSheetId="4" hidden="1">{"Page 1",#N/A,FALSE,"091099";"Page 2",#N/A,FALSE,"091099";"Page 3",#N/A,FALSE,"091099";"Page 4",#N/A,FALSE,"091099"}</definedName>
    <definedName name="ghdfhf" localSheetId="3" hidden="1">{"Page 1",#N/A,FALSE,"091099";"Page 2",#N/A,FALSE,"091099";"Page 3",#N/A,FALSE,"091099";"Page 4",#N/A,FALSE,"091099"}</definedName>
    <definedName name="ghdfhf" hidden="1">{"Page 1",#N/A,FALSE,"091099";"Page 2",#N/A,FALSE,"091099";"Page 3",#N/A,FALSE,"091099";"Page 4",#N/A,FALSE,"091099"}</definedName>
    <definedName name="ghdgfhdghd" localSheetId="4" hidden="1">{"Page 1",#N/A,FALSE,"092499";"Page 2",#N/A,FALSE,"092499";"Page 3",#N/A,FALSE,"092499";"Page 4",#N/A,FALSE,"092499"}</definedName>
    <definedName name="ghdgfhdghd" localSheetId="3" hidden="1">{"Page 1",#N/A,FALSE,"092499";"Page 2",#N/A,FALSE,"092499";"Page 3",#N/A,FALSE,"092499";"Page 4",#N/A,FALSE,"092499"}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localSheetId="3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localSheetId="3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localSheetId="3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localSheetId="3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localSheetId="3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" hidden="1">#REF!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localSheetId="3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localSheetId="4" hidden="1">{"'미착금액'!$A$4:$G$14"}</definedName>
    <definedName name="GHGHGH" hidden="1">{"'미착금액'!$A$4:$G$14"}</definedName>
    <definedName name="ghghhg">#REF!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localSheetId="3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localSheetId="3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localSheetId="3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localSheetId="3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localSheetId="3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">#N/A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localSheetId="3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localSheetId="3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localSheetId="3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localSheetId="4" hidden="1">{#N/A,#N/A,FALSE,"TAX COMPUTATION";#N/A,#N/A,FALSE,"TAX SCHEDULE";#N/A,#N/A,FALSE,"ADDITIONS";#N/A,#N/A,FALSE,"W &amp; T"}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localSheetId="4" hidden="1">{#N/A,#N/A,FALSE,"I_S";#N/A,#N/A,FALSE,"BS";#N/A,#N/A,FALSE,"FF";#N/A,#N/A,FALSE,"CAP";#N/A,#N/A,FALSE,"KF";#N/A,#N/A,FALSE,"MP";#N/A,#N/A,FALSE,"SP";#N/A,#N/A,FALSE,"NPS"}</definedName>
    <definedName name="ghj" localSheetId="3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localSheetId="3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">#REF!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localSheetId="3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localSheetId="3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localSheetId="3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localSheetId="3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localSheetId="3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localSheetId="3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localSheetId="3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localSheetId="3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localSheetId="3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localSheetId="3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localSheetId="3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localSheetId="3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localSheetId="3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localSheetId="3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localSheetId="3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localSheetId="3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localSheetId="4" hidden="1">{#N/A,#N/A,FALSE,"Pharm";#N/A,#N/A,FALSE,"WWCM"}</definedName>
    <definedName name="ghjggjh" localSheetId="3" hidden="1">{#N/A,#N/A,FALSE,"Pharm";#N/A,#N/A,FALSE,"WWCM"}</definedName>
    <definedName name="ghjggjh" hidden="1">{#N/A,#N/A,FALSE,"Pharm";#N/A,#N/A,FALSE,"WWCM"}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localSheetId="3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localSheetId="3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localSheetId="3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localSheetId="3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localSheetId="3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localSheetId="3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localSheetId="3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localSheetId="4" hidden="1">{"Page 1",#N/A,FALSE,"091799";"Page 2",#N/A,FALSE,"091799";"Page 3",#N/A,FALSE,"091799";"Page 4",#N/A,FALSE,"091799"}</definedName>
    <definedName name="ghjghjghj" localSheetId="3" hidden="1">{"Page 1",#N/A,FALSE,"091799";"Page 2",#N/A,FALSE,"091799";"Page 3",#N/A,FALSE,"091799";"Page 4",#N/A,FALSE,"091799"}</definedName>
    <definedName name="ghjghjghj" hidden="1">{"Page 1",#N/A,FALSE,"091799";"Page 2",#N/A,FALSE,"091799";"Page 3",#N/A,FALSE,"091799";"Page 4",#N/A,FALSE,"091799"}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localSheetId="3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localSheetId="3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localSheetId="3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localSheetId="3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localSheetId="3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localSheetId="3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localSheetId="3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localSheetId="3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localSheetId="3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localSheetId="3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localSheetId="3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localSheetId="3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localSheetId="3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localSheetId="3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localSheetId="3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localSheetId="3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localSheetId="3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localSheetId="3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localSheetId="3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localSheetId="3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localSheetId="3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localSheetId="3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localSheetId="3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localSheetId="4" hidden="1">{"Page 1",#N/A,FALSE,"073099";"Page 2",#N/A,FALSE,"073099";"Page 3",#N/A,FALSE,"073099"}</definedName>
    <definedName name="ghjkghk" localSheetId="3" hidden="1">{"Page 1",#N/A,FALSE,"073099";"Page 2",#N/A,FALSE,"073099";"Page 3",#N/A,FALSE,"073099"}</definedName>
    <definedName name="ghjkghk" hidden="1">{"Page 1",#N/A,FALSE,"073099";"Page 2",#N/A,FALSE,"073099";"Page 3",#N/A,FALSE,"073099"}</definedName>
    <definedName name="ghjkhjk" localSheetId="4" hidden="1">{"Page 1",#N/A,FALSE,"061199";"Page 2",#N/A,FALSE,"061199";"Page 3",#N/A,FALSE,"061199"}</definedName>
    <definedName name="ghjkhjk" localSheetId="3" hidden="1">{"Page 1",#N/A,FALSE,"061199";"Page 2",#N/A,FALSE,"061199";"Page 3",#N/A,FALSE,"061199"}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localSheetId="4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lou" localSheetId="3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localSheetId="3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localSheetId="3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localSheetId="4" hidden="1">{#N/A,#N/A,TRUE,"MAIN FT TERM";#N/A,#N/A,TRUE,"MCI  FT TERM ";#N/A,#N/A,TRUE,"OC12 EQV"}</definedName>
    <definedName name="ghnm" localSheetId="3" hidden="1">{#N/A,#N/A,TRUE,"MAIN FT TERM";#N/A,#N/A,TRUE,"MCI  FT TERM ";#N/A,#N/A,TRUE,"OC12 EQV"}</definedName>
    <definedName name="ghnm" hidden="1">{#N/A,#N/A,TRUE,"MAIN FT TERM";#N/A,#N/A,TRUE,"MCI  FT TERM ";#N/A,#N/A,TRUE,"OC12 EQV"}</definedName>
    <definedName name="ghrewgwq" localSheetId="4" hidden="1">{"'Rekap 1'!$A$1:$E$18"}</definedName>
    <definedName name="ghrewgwq" localSheetId="3" hidden="1">{"'Rekap 1'!$A$1:$E$18"}</definedName>
    <definedName name="ghrewgwq" hidden="1">{"'Rekap 1'!$A$1:$E$18"}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localSheetId="3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localSheetId="3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localSheetId="3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hujjh">#REF!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localSheetId="4" hidden="1">{#N/A,#N/A,FALSE,"P&amp;L-Adj";#N/A,#N/A,FALSE,"Bal-Adj"}</definedName>
    <definedName name="ghwe4egt" hidden="1">{#N/A,#N/A,FALSE,"P&amp;L-Adj";#N/A,#N/A,FALSE,"Bal-Adj"}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localSheetId="4" hidden="1">{"'1996'!$A$1:$J$272"}</definedName>
    <definedName name="GHWRG" localSheetId="3" hidden="1">{"'1996'!$A$1:$J$272"}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localSheetId="4" hidden="1">{"'Rekap 1'!$A$1:$E$18"}</definedName>
    <definedName name="gile" localSheetId="3" hidden="1">{"'Rekap 1'!$A$1:$E$18"}</definedName>
    <definedName name="gile" hidden="1">{"'Rekap 1'!$A$1:$E$18"}</definedName>
    <definedName name="Gimpelson__Debbie">#REF!</definedName>
    <definedName name="GIORHIE" hidden="1">#REF!</definedName>
    <definedName name="giotuoi">#REF!</definedName>
    <definedName name="GIP・NON">#REF!</definedName>
    <definedName name="GIVA">#REF!</definedName>
    <definedName name="GJ" localSheetId="4" hidden="1">{"'Income Statement'!$D$96:$E$101"}</definedName>
    <definedName name="GJ" localSheetId="3" hidden="1">{"'Income Statement'!$D$96:$E$101"}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localSheetId="4" hidden="1">{"'Rekap 1'!$A$1:$E$18"}</definedName>
    <definedName name="GJE" localSheetId="3" hidden="1">{"'Rekap 1'!$A$1:$E$18"}</definedName>
    <definedName name="GJE" hidden="1">{"'Rekap 1'!$A$1:$E$18"}</definedName>
    <definedName name="gjf">#REF!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localSheetId="3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localSheetId="4" hidden="1">{"'1996'!$A$1:$J$272"}</definedName>
    <definedName name="gjfgjtheykthy" localSheetId="3" hidden="1">{"'1996'!$A$1:$J$272"}</definedName>
    <definedName name="gjfgjtheykthy" hidden="1">{"'1996'!$A$1:$J$272"}</definedName>
    <definedName name="gjgfj" localSheetId="4" hidden="1">{"Page 1",#N/A,FALSE,"070299";"Page 2",#N/A,FALSE,"070299";"Page 3",#N/A,FALSE,"070299"}</definedName>
    <definedName name="gjgfj" localSheetId="3" hidden="1">{"Page 1",#N/A,FALSE,"070299";"Page 2",#N/A,FALSE,"070299";"Page 3",#N/A,FALSE,"070299"}</definedName>
    <definedName name="gjgfj" hidden="1">{"Page 1",#N/A,FALSE,"070299";"Page 2",#N/A,FALSE,"070299";"Page 3",#N/A,FALSE,"070299"}</definedName>
    <definedName name="gjgh">#REF!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localSheetId="3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localSheetId="3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localSheetId="4" hidden="1">{"Page 1",#N/A,FALSE,"071699";"Page 2",#N/A,FALSE,"071699";"Page 3",#N/A,FALSE,"071699"}</definedName>
    <definedName name="gjgjgjgh" localSheetId="3" hidden="1">{"Page 1",#N/A,FALSE,"071699";"Page 2",#N/A,FALSE,"071699";"Page 3",#N/A,FALSE,"071699"}</definedName>
    <definedName name="gjgjgjgh" hidden="1">{"Page 1",#N/A,FALSE,"071699";"Page 2",#N/A,FALSE,"071699";"Page 3",#N/A,FALSE,"071699"}</definedName>
    <definedName name="gjgjgjghj" localSheetId="4" hidden="1">{"Page 1",#N/A,FALSE,"070999";"Page 2",#N/A,FALSE,"070999";"Page 3",#N/A,FALSE,"070999"}</definedName>
    <definedName name="gjgjgjghj" localSheetId="3" hidden="1">{"Page 1",#N/A,FALSE,"070999";"Page 2",#N/A,FALSE,"070999";"Page 3",#N/A,FALSE,"070999"}</definedName>
    <definedName name="gjgjgjghj" hidden="1">{"Page 1",#N/A,FALSE,"070999";"Page 2",#N/A,FALSE,"070999";"Page 3",#N/A,FALSE,"070999"}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localSheetId="3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localSheetId="3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localSheetId="4" hidden="1">{#N/A,#N/A,FALSE,"COVER.XLS";#N/A,#N/A,FALSE,"RACT1.XLS";#N/A,#N/A,FALSE,"RACT2.XLS";#N/A,#N/A,FALSE,"ECCMP";#N/A,#N/A,FALSE,"WELDER.XLS"}</definedName>
    <definedName name="gjhjjhkjk" localSheetId="3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localSheetId="3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localSheetId="3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localSheetId="4" hidden="1">{"Page 1",#N/A,FALSE,"070999";"Page 2",#N/A,FALSE,"070999";"Page 3",#N/A,FALSE,"070999"}</definedName>
    <definedName name="gjkghjkhg" localSheetId="3" hidden="1">{"Page 1",#N/A,FALSE,"070999";"Page 2",#N/A,FALSE,"070999";"Page 3",#N/A,FALSE,"070999"}</definedName>
    <definedName name="gjkghjkhg" hidden="1">{"Page 1",#N/A,FALSE,"070999";"Page 2",#N/A,FALSE,"070999";"Page 3",#N/A,FALSE,"070999"}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localSheetId="3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localSheetId="4" hidden="1">{"Page 1",#N/A,FALSE,"070299";"Page 2",#N/A,FALSE,"070299";"Page 3",#N/A,FALSE,"070299"}</definedName>
    <definedName name="gjm" localSheetId="3" hidden="1">{"Page 1",#N/A,FALSE,"070299";"Page 2",#N/A,FALSE,"070299";"Page 3",#N/A,FALSE,"070299"}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localSheetId="4" hidden="1">{"'Rekap 1'!$A$1:$E$18"}</definedName>
    <definedName name="gjrghjrthkjthy" localSheetId="3" hidden="1">{"'Rekap 1'!$A$1:$E$18"}</definedName>
    <definedName name="gjrghjrthkjthy" hidden="1">{"'Rekap 1'!$A$1:$E$18"}</definedName>
    <definedName name="GJROJOEJOE" hidden="1">#REF!</definedName>
    <definedName name="gjue5ytuj5e" localSheetId="4" hidden="1">{"'1996'!$A$1:$J$272"}</definedName>
    <definedName name="gjue5ytuj5e" localSheetId="3" hidden="1">{"'1996'!$A$1:$J$272"}</definedName>
    <definedName name="gjue5ytuj5e" hidden="1">{"'1996'!$A$1:$J$272"}</definedName>
    <definedName name="gjuuji5w" localSheetId="4" hidden="1">{"'1996'!$A$1:$J$272"}</definedName>
    <definedName name="gjuuji5w" localSheetId="3" hidden="1">{"'1996'!$A$1:$J$272"}</definedName>
    <definedName name="gjuuji5w" hidden="1">{"'1996'!$A$1:$J$272"}</definedName>
    <definedName name="gjwrtjwgrj" localSheetId="4" hidden="1">{"'1996'!$A$1:$J$272"}</definedName>
    <definedName name="gjwrtjwgrj" localSheetId="3" hidden="1">{"'1996'!$A$1:$J$272"}</definedName>
    <definedName name="gjwrtjwgrj" hidden="1">{"'1996'!$A$1:$J$272"}</definedName>
    <definedName name="gjygj" localSheetId="4" hidden="1">{#N/A,#N/A,FALSE,"COMP"}</definedName>
    <definedName name="gjygj" localSheetId="3" hidden="1">{#N/A,#N/A,FALSE,"COMP"}</definedName>
    <definedName name="gjygj" hidden="1">{#N/A,#N/A,FALSE,"COMP"}</definedName>
    <definedName name="gk">#REF!</definedName>
    <definedName name="gk0901int" localSheetId="4" hidden="1">{#N/A,#N/A,FALSE,"PMTABB";#N/A,#N/A,FALSE,"PMTABB"}</definedName>
    <definedName name="gk0901int" localSheetId="3" hidden="1">{#N/A,#N/A,FALSE,"PMTABB";#N/A,#N/A,FALSE,"PMTABB"}</definedName>
    <definedName name="gk0901int" hidden="1">{#N/A,#N/A,FALSE,"PMTABB";#N/A,#N/A,FALSE,"PMTABB"}</definedName>
    <definedName name="gkf" localSheetId="4" hidden="1">{#N/A,#N/A,FALSE,"COVER1.XLS ";#N/A,#N/A,FALSE,"RACT1.XLS";#N/A,#N/A,FALSE,"RACT2.XLS";#N/A,#N/A,FALSE,"ECCMP";#N/A,#N/A,FALSE,"WELDER.XLS"}</definedName>
    <definedName name="gkf" localSheetId="3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localSheetId="4" hidden="1">{"direct labor",#N/A,FALSE,"labor";"direct labor1",#N/A,FALSE,"labor"}</definedName>
    <definedName name="gkjgi" localSheetId="3" hidden="1">{"direct labor",#N/A,FALSE,"labor";"direct labor1",#N/A,FALSE,"labor"}</definedName>
    <definedName name="gkjgi" hidden="1">{"direct labor",#N/A,FALSE,"labor";"direct labor1",#N/A,FALSE,"labor"}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localSheetId="3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kkkfuytyufuhjhj" hidden="1">{"cashflow",#N/A,FALSE,"cash flow"}</definedName>
    <definedName name="gkw" localSheetId="4" hidden="1">{"'Eng (page2)'!$A$1:$D$52"}</definedName>
    <definedName name="gkw" hidden="1">{"'Eng (page2)'!$A$1:$D$52"}</definedName>
    <definedName name="GL">#REF!</definedName>
    <definedName name="GL_Account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CREDIT">#REF!</definedName>
    <definedName name="gld">#REF!</definedName>
    <definedName name="GLDEBIT">#REF!</definedName>
    <definedName name="gldflsll">#REF!</definedName>
    <definedName name="GLKDFMGL" hidden="1">#REF!</definedName>
    <definedName name="glly">#REF!</definedName>
    <definedName name="Glo" localSheetId="4" hidden="1">{"'Sheet1'!$L$16"}</definedName>
    <definedName name="Glo" hidden="1">{"'Sheet1'!$L$16"}</definedName>
    <definedName name="global">#REF!</definedName>
    <definedName name="glory1">#REF!</definedName>
    <definedName name="glory2">#REF!</definedName>
    <definedName name="glory3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ookup">#REF!</definedName>
    <definedName name="gmlookup2">#REF!</definedName>
    <definedName name="G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4" hidden="1">{"'Monthly'!$A$3:$U$60"}</definedName>
    <definedName name="gna" localSheetId="3" hidden="1">{"'Monthly'!$A$3:$U$60"}</definedName>
    <definedName name="gna" hidden="1">{"'Monthly'!$A$3:$U$60"}</definedName>
    <definedName name="gnm" localSheetId="4" hidden="1">{"'Monthly'!$A$3:$U$60"}</definedName>
    <definedName name="gnm" localSheetId="3" hidden="1">{"'Monthly'!$A$3:$U$60"}</definedName>
    <definedName name="gnm" hidden="1">{"'Monthly'!$A$3:$U$60"}</definedName>
    <definedName name="GNR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localSheetId="4" hidden="1">{"'BS'!$C$10"}</definedName>
    <definedName name="gogl" hidden="1">{"'BS'!$C$10"}</definedName>
    <definedName name="Goh" hidden="1">#REF!</definedName>
    <definedName name="GohLi" hidden="1">#REF!</definedName>
    <definedName name="goi" localSheetId="4">Scheduled_Payment+Extra_Payment</definedName>
    <definedName name="goi" localSheetId="3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bert__Adalberto">#REF!</definedName>
    <definedName name="Gold_year">#REF!</definedName>
    <definedName name="golf">#REF!</definedName>
    <definedName name="golia">#REF!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ssoo__Gary_C.">#REF!</definedName>
    <definedName name="GoTo01">#REF!</definedName>
    <definedName name="GoTo02">#REF!</definedName>
    <definedName name="GoTo03">#REF!</definedName>
    <definedName name="GoTo04">#REF!</definedName>
    <definedName name="gotovard">#N/A</definedName>
    <definedName name="Gotovaru">#N/A</definedName>
    <definedName name="GOVAP1">#REF!</definedName>
    <definedName name="GOVAP2">#REF!</definedName>
    <definedName name="GovStatus_col_Salary">OFFSET(#REF!,1,0,MAX(SalaryActive_col_BaseSalaryHr),1)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131_with_Name">#REF!</definedName>
    <definedName name="gq5h3u">#REF!</definedName>
    <definedName name="gqgeq" localSheetId="4" hidden="1">{"'Rekap 1'!$A$1:$E$18"}</definedName>
    <definedName name="gqgeq" localSheetId="3" hidden="1">{"'Rekap 1'!$A$1:$E$18"}</definedName>
    <definedName name="gqgeq" hidden="1">{"'Rekap 1'!$A$1:$E$18"}</definedName>
    <definedName name="gqgreqw" localSheetId="4" hidden="1">{"'1996'!$A$1:$J$272"}</definedName>
    <definedName name="gqgreqw" localSheetId="3" hidden="1">{"'1996'!$A$1:$J$272"}</definedName>
    <definedName name="gqgreqw" hidden="1">{"'1996'!$A$1:$J$272"}</definedName>
    <definedName name="gqwegqw" localSheetId="4" hidden="1">{"'1996'!$A$1:$J$272"}</definedName>
    <definedName name="gqwegqw" localSheetId="3" hidden="1">{"'1996'!$A$1:$J$272"}</definedName>
    <definedName name="gqwegqw" hidden="1">{"'1996'!$A$1:$J$272"}</definedName>
    <definedName name="gqwegqwg" localSheetId="4" hidden="1">{"'1996'!$A$1:$J$272"}</definedName>
    <definedName name="gqwegqwg" localSheetId="3" hidden="1">{"'1996'!$A$1:$J$272"}</definedName>
    <definedName name="gqwegqwg" hidden="1">{"'1996'!$A$1:$J$272"}</definedName>
    <definedName name="gqwg" localSheetId="4" hidden="1">{"'1996'!$A$1:$J$272"}</definedName>
    <definedName name="gqwg" localSheetId="3" hidden="1">{"'1996'!$A$1:$J$272"}</definedName>
    <definedName name="gqwg" hidden="1">{"'1996'!$A$1:$J$272"}</definedName>
    <definedName name="gqwgqw" localSheetId="4" hidden="1">{"'1996'!$A$1:$J$272"}</definedName>
    <definedName name="gqwgqw" localSheetId="3" hidden="1">{"'1996'!$A$1:$J$272"}</definedName>
    <definedName name="gqwgqw" hidden="1">{"'1996'!$A$1:$J$272"}</definedName>
    <definedName name="gqwgqwg" localSheetId="4" hidden="1">{"'1996'!$A$1:$J$272"}</definedName>
    <definedName name="gqwgqwg" localSheetId="3" hidden="1">{"'1996'!$A$1:$J$272"}</definedName>
    <definedName name="gqwgqwg" hidden="1">{"'1996'!$A$1:$J$272"}</definedName>
    <definedName name="gqwgrweg" localSheetId="4" hidden="1">{"'1996'!$A$1:$J$272"}</definedName>
    <definedName name="gqwgrweg" localSheetId="3" hidden="1">{"'1996'!$A$1:$J$272"}</definedName>
    <definedName name="gqwgrweg" hidden="1">{"'1996'!$A$1:$J$272"}</definedName>
    <definedName name="gqwgw" localSheetId="4" hidden="1">{"'Rekap 1'!$A$1:$E$18"}</definedName>
    <definedName name="gqwgw" localSheetId="3" hidden="1">{"'Rekap 1'!$A$1:$E$18"}</definedName>
    <definedName name="gqwgw" hidden="1">{"'Rekap 1'!$A$1:$E$18"}</definedName>
    <definedName name="gqwgwq" localSheetId="4" hidden="1">{"'1996'!$A$1:$J$272"}</definedName>
    <definedName name="gqwgwq" localSheetId="3" hidden="1">{"'1996'!$A$1:$J$272"}</definedName>
    <definedName name="gqwgwq" hidden="1">{"'1996'!$A$1:$J$272"}</definedName>
    <definedName name="gqwrgwrg" localSheetId="4" hidden="1">{"'1996'!$A$1:$J$272"}</definedName>
    <definedName name="gqwrgwrg" localSheetId="3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localSheetId="4" hidden="1">{"'Rekap 1'!$A$1:$E$18"}</definedName>
    <definedName name="gra" localSheetId="3" hidden="1">{"'Rekap 1'!$A$1:$E$18"}</definedName>
    <definedName name="gra" hidden="1">{"'Rekap 1'!$A$1:$E$18"}</definedName>
    <definedName name="GRABAC">#REF!</definedName>
    <definedName name="Grade">#REF!</definedName>
    <definedName name="Grade_10_11_Grants">#REF!</definedName>
    <definedName name="Grade_12__Grant_Corrections">#REF!</definedName>
    <definedName name="Grade_12__Grants">#REF!</definedName>
    <definedName name="Grade_14__Grant_Corrections">#REF!</definedName>
    <definedName name="Grade_14__Grants">#REF!</definedName>
    <definedName name="GRADES">#REF!</definedName>
    <definedName name="GRAFICA" localSheetId="4" hidden="1">{"'Data'!$A$1:$D$17"}</definedName>
    <definedName name="GRAFICA" localSheetId="3" hidden="1">{"'Data'!$A$1:$D$17"}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ham__Randal_S.">#REF!</definedName>
    <definedName name="GRAND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ndtotals">#REF!</definedName>
    <definedName name="graph" localSheetId="4" hidden="1">{"ANNEE EN COURS",#N/A,FALSE,"Section Vide";"MOIS EN COURS",#N/A,FALSE,"Section Vide";#N/A,#N/A,FALSE,"Plan Comptable"}</definedName>
    <definedName name="graph" localSheetId="3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 localSheetId="4">{#N/A,#N/A,FALSE,"Eff-SSC2"}</definedName>
    <definedName name="Graph_TTL" localSheetId="3">{#N/A,#N/A,FALSE,"Eff-SSC2"}</definedName>
    <definedName name="Graph_TTL">{#N/A,#N/A,FALSE,"Eff-SSC2"}</definedName>
    <definedName name="Graph123" hidden="1">#REF!</definedName>
    <definedName name="graphChart1">INDIRECT(#REF!)</definedName>
    <definedName name="graphChart1Axis">y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_CN">#REF!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localSheetId="3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nbook" localSheetId="4" hidden="1">{"COSTRED",#N/A,FALSE,"MODEL";"CURRENTHOURS",#N/A,FALSE,"MODEL";"FROZENHOURS",#N/A,FALSE,"MODEL";"STANDARD",#N/A,FALSE,"MODEL";"UNITS",#N/A,FALSE,"MODEL"}</definedName>
    <definedName name="greenbook" hidden="1">{"COSTRED",#N/A,FALSE,"MODEL";"CURRENTHOURS",#N/A,FALSE,"MODEL";"FROZENHOURS",#N/A,FALSE,"MODEL";"STANDARD",#N/A,FALSE,"MODEL";"UNITS",#N/A,FALSE,"MODEL"}</definedName>
    <definedName name="greenbook2" localSheetId="4" hidden="1">{"UNITS",#N/A,FALSE,"STDMODEL";"STANDARD",#N/A,FALSE,"STDMODEL";"FROZENHOURS",#N/A,FALSE,"STDMODEL";"CURRENTHOURS",#N/A,FALSE,"STDMODEL";"COSTRED",#N/A,FALSE,"STDMODEL"}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enhalgh__Andrew">#REF!</definedName>
    <definedName name="greg">#REF!</definedName>
    <definedName name="grege">#REF!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localSheetId="4" hidden="1">{"'1996'!$A$1:$J$272"}</definedName>
    <definedName name="grgte" localSheetId="3" hidden="1">{"'1996'!$A$1:$J$272"}</definedName>
    <definedName name="grgte" hidden="1">{"'1996'!$A$1:$J$272"}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localSheetId="3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Billings_Month_1">#REF!</definedName>
    <definedName name="Gross_Billings_Month_2">#REF!</definedName>
    <definedName name="Gross_Billings_Month_3">#REF!</definedName>
    <definedName name="Gross_inv_thai">#REF!</definedName>
    <definedName name="Gross_Margin">#REF!</definedName>
    <definedName name="Gross_Margin___Rs_M">#REF!</definedName>
    <definedName name="Gross_Profit">#REF!</definedName>
    <definedName name="Gross_Volume_Month_1">#REF!</definedName>
    <definedName name="Gross_Volume_Month_2">#REF!</definedName>
    <definedName name="Gross_Volume_Month_3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Net_Inc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ed">#REF!</definedName>
    <definedName name="GroupName">#REF!</definedName>
    <definedName name="growth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localSheetId="4" hidden="1">{#N/A,#N/A,FALSE,"COVER1.XLS ";#N/A,#N/A,FALSE,"RACT1.XLS";#N/A,#N/A,FALSE,"RACT2.XLS";#N/A,#N/A,FALSE,"ECCMP";#N/A,#N/A,FALSE,"WELDER.XLS"}</definedName>
    <definedName name="grtr" localSheetId="3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_100">#REF!</definedName>
    <definedName name="GRU_102">#REF!</definedName>
    <definedName name="GRU_103">#REF!</definedName>
    <definedName name="GRU_107">#REF!</definedName>
    <definedName name="GRU_111">#REF!</definedName>
    <definedName name="GRU_112">#REF!</definedName>
    <definedName name="GRU_113">#REF!</definedName>
    <definedName name="GRU_122">#REF!</definedName>
    <definedName name="GRU_212">#REF!</definedName>
    <definedName name="GRU_213">#REF!</definedName>
    <definedName name="GRU_215">#REF!</definedName>
    <definedName name="GRU_217">#REF!</definedName>
    <definedName name="GRU_218">#REF!</definedName>
    <definedName name="GRU_219">#REF!</definedName>
    <definedName name="GRU_220">#REF!</definedName>
    <definedName name="GRU_225">#REF!</definedName>
    <definedName name="GRU_409">#REF!</definedName>
    <definedName name="GRU_415">#REF!</definedName>
    <definedName name="GRU_429">#REF!</definedName>
    <definedName name="GRU_430">#REF!</definedName>
    <definedName name="GRU_435">#REF!</definedName>
    <definedName name="GRU_439">#REF!</definedName>
    <definedName name="GRU_440">#REF!</definedName>
    <definedName name="GRU_445">#REF!</definedName>
    <definedName name="GRU_446">#REF!</definedName>
    <definedName name="GRU_455">#REF!</definedName>
    <definedName name="GRU_456">#REF!</definedName>
    <definedName name="GRU_460">#REF!</definedName>
    <definedName name="GRU_601">#REF!</definedName>
    <definedName name="GRU_605">#REF!</definedName>
    <definedName name="GRU_608">#REF!</definedName>
    <definedName name="GRU_609">#REF!</definedName>
    <definedName name="GRU_850">#REF!</definedName>
    <definedName name="gr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localSheetId="4" hidden="1">{#N/A,#N/A,FALSE,"I_S";#N/A,#N/A,FALSE,"BS";#N/A,#N/A,FALSE,"FF";#N/A,#N/A,FALSE,"CAP";#N/A,#N/A,FALSE,"KF";#N/A,#N/A,FALSE,"MP";#N/A,#N/A,FALSE,"SP";#N/A,#N/A,FALSE,"NPS"}</definedName>
    <definedName name="gsd" localSheetId="3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localSheetId="3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localSheetId="3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localSheetId="3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localSheetId="3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localSheetId="3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localSheetId="3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localSheetId="3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localSheetId="3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localSheetId="3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localSheetId="3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localSheetId="3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localSheetId="3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localSheetId="3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localSheetId="3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localSheetId="3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dgws" localSheetId="4" hidden="1">{"'Rekap 1'!$A$1:$E$18"}</definedName>
    <definedName name="gsdgws" localSheetId="3" hidden="1">{"'Rekap 1'!$A$1:$E$18"}</definedName>
    <definedName name="gsdgws" hidden="1">{"'Rekap 1'!$A$1:$E$18"}</definedName>
    <definedName name="gsdsdg">#REF!</definedName>
    <definedName name="GSEstAnnlNOI">#REF!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localSheetId="3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localSheetId="3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localSheetId="3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localSheetId="3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localSheetId="3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localSheetId="3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localSheetId="3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localSheetId="3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localSheetId="3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localSheetId="3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localSheetId="3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localSheetId="3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localSheetId="3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localSheetId="3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localSheetId="3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localSheetId="3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localSheetId="3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">#N/A</definedName>
    <definedName name="gsgf" localSheetId="4" hidden="1">{"'Rekap 1'!$A$1:$E$18"}</definedName>
    <definedName name="gsgf" localSheetId="3" hidden="1">{"'Rekap 1'!$A$1:$E$18"}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localSheetId="4" hidden="1">{"original",#N/A,TRUE,"flashcaneurope";"expeur",#N/A,TRUE,"EXPEUR";"ventesloceur",#N/A,TRUE,"VENTESLOCEUR";"candib",#N/A,TRUE,"flashcandib";"expedib",#N/A,TRUE,"EXPEDIB";"venteslocdib",#N/A,TRUE,"venteslocdib"}</definedName>
    <definedName name="gt" localSheetId="3" hidden="1">{"original",#N/A,TRUE,"flashcaneurope";"expeur",#N/A,TRUE,"EXPEUR";"ventesloceur",#N/A,TRUE,"VENTESLOCEUR";"candib",#N/A,TRUE,"flashcandib";"expedib",#N/A,TRUE,"EXPEDIB";"venteslocdib",#N/A,TRUE,"venteslocdib"}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localSheetId="4" hidden="1">{#N/A,#N/A,FALSE,"TITUS";#N/A,#N/A,FALSE,"TRUETINT";#N/A,#N/A,FALSE,"HARDCOAT";#N/A,#N/A,FALSE,"SUBSTRATE";#N/A,#N/A,FALSE,"YIELD";#N/A,#N/A,FALSE,"CAPACITY"}</definedName>
    <definedName name="Gtatat" localSheetId="3" hidden="1">{#N/A,#N/A,FALSE,"TITUS";#N/A,#N/A,FALSE,"TRUETINT";#N/A,#N/A,FALSE,"HARDCOAT";#N/A,#N/A,FALSE,"SUBSTRATE";#N/A,#N/A,FALSE,"YIELD";#N/A,#N/A,FALSE,"CAPACITY"}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localSheetId="4" hidden="1">{#N/A,#N/A,FALSE,"P&amp;L"}</definedName>
    <definedName name="gtretr" hidden="1">{#N/A,#N/A,FALSE,"P&amp;L"}</definedName>
    <definedName name="gtrfr">#REF!</definedName>
    <definedName name="GTRI">#REF!</definedName>
    <definedName name="gtrwgre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localSheetId="4" hidden="1">{#N/A,#N/A,FALSE,"P&amp;L-Adj";#N/A,#N/A,FALSE,"Bal-Adj"}</definedName>
    <definedName name="gtwert" hidden="1">{#N/A,#N/A,FALSE,"P&amp;L-Adj";#N/A,#N/A,FALSE,"Bal-Adj"}</definedName>
    <definedName name="gtwe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hidden="1">{"'Eng (page2)'!$A$1:$D$52"}</definedName>
    <definedName name="guide">#REF!</definedName>
    <definedName name="gui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sasola__Luis_M">#REF!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 localSheetId="4">_415E0+#REF!+#REF!+#REF!+#REF!+#REF!+#REF!+#REF!+#REF!+#REF!+#REF!+#REF!+#REF!+#REF!+#REF!+#REF!+#REF!+#REF!+#REF!+#REF!+#REF!+#REF!+#REF!+#REF!+#REF!+#REF!+#REF!+#REF!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localSheetId="4" hidden="1">{"'1996'!$A$1:$J$272"}</definedName>
    <definedName name="gwar" localSheetId="3" hidden="1">{"'1996'!$A$1:$J$272"}</definedName>
    <definedName name="gwar" hidden="1">{"'1996'!$A$1:$J$272"}</definedName>
    <definedName name="gwegt" localSheetId="4" hidden="1">{#N/A,#N/A,FALSE,"Diffs";#N/A,#N/A,FALSE,"P&amp;L"}</definedName>
    <definedName name="gwegt" hidden="1">{#N/A,#N/A,FALSE,"Diffs";#N/A,#N/A,FALSE,"P&amp;L"}</definedName>
    <definedName name="gwergrewgre" localSheetId="4" hidden="1">{#N/A,#N/A,FALSE,"COVER1.XLS ";#N/A,#N/A,FALSE,"RACT1.XLS";#N/A,#N/A,FALSE,"RACT2.XLS";#N/A,#N/A,FALSE,"ECCMP";#N/A,#N/A,FALSE,"WELDER.XLS"}</definedName>
    <definedName name="gwergrewgre" localSheetId="3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tew" localSheetId="4" hidden="1">{#N/A,#N/A,FALSE,"P&amp;L";#N/A,#N/A,FALSE,"P&amp;L-Adj";#N/A,#N/A,FALSE,"Bal-Adj"}</definedName>
    <definedName name="gwetew" hidden="1">{#N/A,#N/A,FALSE,"P&amp;L";#N/A,#N/A,FALSE,"P&amp;L-Adj";#N/A,#N/A,FALSE,"Bal-Adj"}</definedName>
    <definedName name="GWG" localSheetId="4" hidden="1">{"'1996'!$A$1:$J$272"}</definedName>
    <definedName name="GWG" localSheetId="3" hidden="1">{"'1996'!$A$1:$J$272"}</definedName>
    <definedName name="GWG" hidden="1">{"'1996'!$A$1:$J$272"}</definedName>
    <definedName name="gwgeg" localSheetId="4" hidden="1">{"'1996'!$A$1:$J$272"}</definedName>
    <definedName name="gwgeg" localSheetId="3" hidden="1">{"'1996'!$A$1:$J$272"}</definedName>
    <definedName name="gwgeg" hidden="1">{"'1996'!$A$1:$J$272"}</definedName>
    <definedName name="Gwgvd" localSheetId="4" hidden="1">{"'1996'!$A$1:$J$272"}</definedName>
    <definedName name="Gwgvd" localSheetId="3" hidden="1">{"'1996'!$A$1:$J$272"}</definedName>
    <definedName name="Gwgvd" hidden="1">{"'1996'!$A$1:$J$272"}</definedName>
    <definedName name="gwgwsdf" localSheetId="4" hidden="1">{"'Rekap 1'!$A$1:$E$18"}</definedName>
    <definedName name="gwgwsdf" localSheetId="3" hidden="1">{"'Rekap 1'!$A$1:$E$18"}</definedName>
    <definedName name="gwgwsdf" hidden="1">{"'Rekap 1'!$A$1:$E$18"}</definedName>
    <definedName name="gwqreg" localSheetId="4" hidden="1">{"'1996'!$A$1:$J$272"}</definedName>
    <definedName name="gwqreg" localSheetId="3" hidden="1">{"'1996'!$A$1:$J$272"}</definedName>
    <definedName name="gwqreg" hidden="1">{"'1996'!$A$1:$J$272"}</definedName>
    <definedName name="gwrgwrg">#REF!</definedName>
    <definedName name="GWRT" localSheetId="4" hidden="1">{"'Eng (page2)'!$A$1:$D$52"}</definedName>
    <definedName name="GWRT" hidden="1">{"'Eng (page2)'!$A$1:$D$52"}</definedName>
    <definedName name="gwsg" localSheetId="4" hidden="1">{"'1996'!$A$1:$J$272"}</definedName>
    <definedName name="gwsg" localSheetId="3" hidden="1">{"'1996'!$A$1:$J$272"}</definedName>
    <definedName name="gwsg" hidden="1">{"'1996'!$A$1:$J$272"}</definedName>
    <definedName name="GWYUID1">#REF!</definedName>
    <definedName name="GWYUID2">#REF!</definedName>
    <definedName name="GX" localSheetId="4" hidden="1">{#N/A,#N/A,TRUE,"TMRSAMPLE";#N/A,#N/A,TRUE,"OPS";#N/A,#N/A,TRUE,"TMR"}</definedName>
    <definedName name="GX" localSheetId="3" hidden="1">{#N/A,#N/A,TRUE,"TMRSAMPLE";#N/A,#N/A,TRUE,"OPS";#N/A,#N/A,TRUE,"TMR"}</definedName>
    <definedName name="GX" hidden="1">{#N/A,#N/A,TRUE,"TMRSAMPLE";#N/A,#N/A,TRUE,"OPS";#N/A,#N/A,TRUE,"TMR"}</definedName>
    <definedName name="GXEP">#REF!</definedName>
    <definedName name="gxm">#REF!</definedName>
    <definedName name="gyfr6" localSheetId="4" hidden="1">{#N/A,#N/A,FALSE,"COVER.XLS";#N/A,#N/A,FALSE,"RACT1.XLS";#N/A,#N/A,FALSE,"RACT2.XLS";#N/A,#N/A,FALSE,"ECCMP";#N/A,#N/A,FALSE,"WELDER.XLS"}</definedName>
    <definedName name="gyfr6" localSheetId="3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Cc">#N/A</definedName>
    <definedName name="H_Cx">#N/A</definedName>
    <definedName name="h_Inf">#N/A</definedName>
    <definedName name="H_Max">#N/A</definedName>
    <definedName name="H_Min">#N/A</definedName>
    <definedName name="H_ng_mòc_cáng_trÖnh">#REF!</definedName>
    <definedName name="H_Nom">#N/A</definedName>
    <definedName name="H_Range">#N/A</definedName>
    <definedName name="h_Sup">#N/A</definedName>
    <definedName name="H_Test_เครื่องจักร">#REF!</definedName>
    <definedName name="H_Title">#N/A</definedName>
    <definedName name="H_X">#N/A</definedName>
    <definedName name="H000">#REF!</definedName>
    <definedName name="H3ภ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enumsatz">#REF!</definedName>
    <definedName name="Habenumsatz_VJ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er">#REF!</definedName>
    <definedName name="haerer">#REF!</definedName>
    <definedName name="HAGKHAKGH" hidden="1">#REF!</definedName>
    <definedName name="hahahaha" localSheetId="4" hidden="1">{#N/A,#N/A,FALSE,"Sheet1"}</definedName>
    <definedName name="hahahaha" localSheetId="3" hidden="1">{#N/A,#N/A,FALSE,"Sheet1"}</definedName>
    <definedName name="hahahaha" hidden="1">{#N/A,#N/A,FALSE,"Sheet1"}</definedName>
    <definedName name="hahahahahahhaa">#REF!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rcut">#REF!</definedName>
    <definedName name="haiz..">#REF!</definedName>
    <definedName name="haksh">#REF!</definedName>
    <definedName name="HALE">#REF!</definedName>
    <definedName name="HALF">#REF!</definedName>
    <definedName name="HalfRatings">#REF!</definedName>
    <definedName name="Halpin__Ian">#REF!</definedName>
    <definedName name="Hameng" localSheetId="4" hidden="1">{#N/A,#N/A,FALSE,"COVER1.XLS ";#N/A,#N/A,FALSE,"RACT1.XLS";#N/A,#N/A,FALSE,"RACT2.XLS";#N/A,#N/A,FALSE,"ECCMP";#N/A,#N/A,FALSE,"WELDER.XLS"}</definedName>
    <definedName name="Hameng" localSheetId="3" hidden="1">{#N/A,#N/A,FALSE,"COVER1.XLS ";#N/A,#N/A,FALSE,"RACT1.XLS";#N/A,#N/A,FALSE,"RACT2.XLS";#N/A,#N/A,FALSE,"ECCMP";#N/A,#N/A,FALSE,"WELDER.XLS"}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dware">#REF!</definedName>
    <definedName name="Harmonic__Inc.">#REF!</definedName>
    <definedName name="HARTFORD">#REF!</definedName>
    <definedName name="hat">#REF!</definedName>
    <definedName name="Hauptachse">#REF!</definedName>
    <definedName name="Hawash__Maher_M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localSheetId="3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localSheetId="4" hidden="1">{"'Eng (page2)'!$A$1:$D$52"}</definedName>
    <definedName name="hbvjm" localSheetId="3" hidden="1">{"'Eng (page2)'!$A$1:$D$52"}</definedName>
    <definedName name="hbvjm" hidden="1">{"'Eng (page2)'!$A$1:$D$52"}</definedName>
    <definedName name="hbzhjx" localSheetId="4" hidden="1">{"'Model'!$A$1:$N$53"}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localSheetId="3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localSheetId="4" hidden="1">{"SUM GER",#N/A,FALSE,"SUM GER";"SUM FRA",#N/A,FALSE,"SUM FRA";"SUM ITA",#N/A,FALSE,"SUM ITA";"SUM SPA",#N/A,FALSE,"SUM SPA";"SUM EGB",#N/A,FALSE,"SUM EGB";"SUM IND",#N/A,FALSE,"SUM IND"}</definedName>
    <definedName name="hdfgh" localSheetId="3" hidden="1">{"SUM GER",#N/A,FALSE,"SUM GER";"SUM FRA",#N/A,FALSE,"SUM FRA";"SUM ITA",#N/A,FALSE,"SUM ITA";"SUM SPA",#N/A,FALSE,"SUM SPA";"SUM EGB",#N/A,FALSE,"SUM EGB";"SUM IND",#N/A,FALSE,"SUM IND"}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localSheetId="3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localSheetId="3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localSheetId="3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localSheetId="4" hidden="1">{"SUM ALL YR",#N/A,FALSE,"SUM ALL YR";"sum01",#N/A,FALSE,"SUM 01";"sumM2",#N/A,FALSE,"SUM M2";"sum02",#N/A,FALSE,"SUM 02";"sum03",#N/A,FALSE,"SUM 03";"sum04",#N/A,FALSE,"SUM 04";"sum05",#N/A,FALSE,"SUM 05"}</definedName>
    <definedName name="hdfghfg" localSheetId="3" hidden="1">{"SUM ALL YR",#N/A,FALSE,"SUM ALL YR";"sum01",#N/A,FALSE,"SUM 01";"sumM2",#N/A,FALSE,"SUM M2";"sum02",#N/A,FALSE,"SUM 02";"sum03",#N/A,FALSE,"SUM 03";"sum04",#N/A,FALSE,"SUM 04";"sum05",#N/A,FALSE,"SUM 05"}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localSheetId="3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localSheetId="3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localSheetId="3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localSheetId="3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localSheetId="3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localSheetId="3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localSheetId="3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localSheetId="3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localSheetId="3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localSheetId="3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localSheetId="3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localSheetId="3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localSheetId="3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localSheetId="3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>#REF!</definedName>
    <definedName name="hdhd" localSheetId="4">_415E0+#REF!+#REF!+#REF!+#REF!+#REF!+#REF!+#REF!+#REF!+#REF!+#REF!+#REF!+#REF!+#REF!+#REF!+#REF!+#REF!+#REF!+#REF!+#REF!+#REF!+#REF!+#REF!+#REF!+#REF!+#REF!+#REF!+#REF!</definedName>
    <definedName name="hdhd">_415E0+#REF!+#REF!+#REF!+#REF!+#REF!+#REF!+#REF!+#REF!+#REF!+#REF!+#REF!+#REF!+#REF!+#REF!+#REF!+#REF!+#REF!+#REF!+#REF!+#REF!+#REF!+#REF!+#REF!+#REF!+#REF!+#REF!+#REF!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localSheetId="3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localSheetId="3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localSheetId="3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localSheetId="3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localSheetId="3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localSheetId="3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LAYOUT_DESCR">#REF!</definedName>
    <definedName name="Header_Row">ROW(#REF!)</definedName>
    <definedName name="Header_Row_7">ROW(#REF!)</definedName>
    <definedName name="HEADER_SCOPE_LINE">#REF!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1">#REF!</definedName>
    <definedName name="Headings">#REF!</definedName>
    <definedName name="headng">#N/A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localSheetId="4" hidden="1">{#N/A,#N/A,FALSE,"Sheet1"}</definedName>
    <definedName name="heare" localSheetId="3" hidden="1">{#N/A,#N/A,FALSE,"Sheet1"}</definedName>
    <definedName name="heare" hidden="1">{#N/A,#N/A,FALSE,"Sheet1"}</definedName>
    <definedName name="HEAT">#REF!</definedName>
    <definedName name="HECODET">#REF!</definedName>
    <definedName name="hector" localSheetId="4" hidden="1">{"'Data'!$A$1:$D$17"}</definedName>
    <definedName name="hector" localSheetId="3" hidden="1">{"'Data'!$A$1:$D$17"}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localSheetId="3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localSheetId="4" hidden="1">{"'1996'!$A$1:$J$272"}</definedName>
    <definedName name="HEHE" localSheetId="3" hidden="1">{"'1996'!$A$1:$J$272"}</definedName>
    <definedName name="HEHE" hidden="1">{"'1996'!$A$1:$J$272"}</definedName>
    <definedName name="hehheheh" localSheetId="4" hidden="1">{#N/A,#N/A,FALSE,"Aging Summary";#N/A,#N/A,FALSE,"Ratio Analysis";#N/A,#N/A,FALSE,"Test 120 Day Accts";#N/A,#N/A,FALSE,"Tickmarks"}</definedName>
    <definedName name="hehheheh" localSheetId="3" hidden="1">{#N/A,#N/A,FALSE,"Aging Summary";#N/A,#N/A,FALSE,"Ratio Analysis";#N/A,#N/A,FALSE,"Test 120 Day Accts";#N/A,#N/A,FALSE,"Tickmarks"}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localSheetId="4" hidden="1">{"SchN1",#N/A,FALSE,"Schedules"}</definedName>
    <definedName name="hemanth" localSheetId="3" hidden="1">{"SchN1",#N/A,FALSE,"Schedules"}</definedName>
    <definedName name="hemanth" hidden="1">{"SchN1",#N/A,FALSE,"Schedules"}</definedName>
    <definedName name="HEMISPHERE">#N/A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">#REF!</definedName>
    <definedName name="here">#REF!</definedName>
    <definedName name="herer">#REF!</definedName>
    <definedName name="herh" localSheetId="4" hidden="1">{#N/A,#N/A,FALSE,"P&amp;L";#N/A,#N/A,FALSE,"P&amp;L-Adj";#N/A,#N/A,FALSE,"Bal-Adj"}</definedName>
    <definedName name="herh" hidden="1">{#N/A,#N/A,FALSE,"P&amp;L";#N/A,#N/A,FALSE,"P&amp;L-Adj";#N/A,#N/A,FALSE,"Bal-Adj"}</definedName>
    <definedName name="HERHF">#REF!</definedName>
    <definedName name="herjrtjr" localSheetId="4" hidden="1">{"'1996'!$A$1:$J$272"}</definedName>
    <definedName name="herjrtjr" localSheetId="3" hidden="1">{"'1996'!$A$1:$J$272"}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localSheetId="4" hidden="1">{#N/A,#N/A,FALSE,"Eff-SSC2"}</definedName>
    <definedName name="hf" localSheetId="3" hidden="1">{#N/A,#N/A,FALSE,"Eff-SSC2"}</definedName>
    <definedName name="hf" hidden="1">{#N/A,#N/A,FALSE,"Eff-SSC2"}</definedName>
    <definedName name="HF1_HARN">#N/A</definedName>
    <definedName name="HFC" localSheetId="4" hidden="1">{"'Rekap 1'!$A$1:$E$18"}</definedName>
    <definedName name="HFC" localSheetId="3" hidden="1">{"'Rekap 1'!$A$1:$E$18"}</definedName>
    <definedName name="HFC" hidden="1">{"'Rekap 1'!$A$1:$E$18"}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localSheetId="3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localSheetId="3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localSheetId="3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localSheetId="3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localSheetId="3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localSheetId="3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localSheetId="3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localSheetId="3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localSheetId="3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localSheetId="3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localSheetId="3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localSheetId="4" hidden="1">{#N/A,#N/A,FALSE,"Aging Summary";#N/A,#N/A,FALSE,"Ratio Analysis";#N/A,#N/A,FALSE,"Test 120 Day Accts";#N/A,#N/A,FALSE,"Tickmarks"}</definedName>
    <definedName name="HFDHFDHF" localSheetId="3" hidden="1">{#N/A,#N/A,FALSE,"Aging Summary";#N/A,#N/A,FALSE,"Ratio Analysis";#N/A,#N/A,FALSE,"Test 120 Day Accts";#N/A,#N/A,FALSE,"Tickmarks"}</definedName>
    <definedName name="HFDHFDHF" hidden="1">{#N/A,#N/A,FALSE,"Aging Summary";#N/A,#N/A,FALSE,"Ratio Analysis";#N/A,#N/A,FALSE,"Test 120 Day Accts";#N/A,#N/A,FALSE,"Tickmarks"}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localSheetId="3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localSheetId="3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localSheetId="3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localSheetId="3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localSheetId="3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localSheetId="3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localSheetId="3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localSheetId="3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localSheetId="3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localSheetId="3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localSheetId="3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localSheetId="3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localSheetId="3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localSheetId="3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localSheetId="3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localSheetId="3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localSheetId="3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localSheetId="3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localSheetId="3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localSheetId="3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localSheetId="3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localSheetId="3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localSheetId="3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localSheetId="3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localSheetId="3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localSheetId="3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localSheetId="3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localSheetId="3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localSheetId="3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localSheetId="3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localSheetId="3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localSheetId="3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localSheetId="3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localSheetId="3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localSheetId="3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localSheetId="3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localSheetId="3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localSheetId="3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localSheetId="3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localSheetId="3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localSheetId="3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localSheetId="3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localSheetId="3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localSheetId="3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localSheetId="3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localSheetId="3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localSheetId="3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localSheetId="3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localSheetId="3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localSheetId="3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localSheetId="3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localSheetId="3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localSheetId="3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localSheetId="4" hidden="1">{#N/A,#N/A,FALSE,"DI 2 YEAR MASTER SCHEDULE"}</definedName>
    <definedName name="hfjksdlkgjklsg" localSheetId="3" hidden="1">{#N/A,#N/A,FALSE,"DI 2 YEAR MASTER SCHEDULE"}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localSheetId="3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localSheetId="4" hidden="1">{#N/A,#N/A,FALSE,"5yr.hist."}</definedName>
    <definedName name="hgcj" localSheetId="3" hidden="1">{#N/A,#N/A,FALSE,"5yr.hist."}</definedName>
    <definedName name="hgcj" hidden="1">{#N/A,#N/A,FALSE,"5yr.hist."}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localSheetId="3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localSheetId="3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localSheetId="3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localSheetId="3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localSheetId="3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localSheetId="4" hidden="1">{#N/A,#N/A,FALSE,"I_S";#N/A,#N/A,FALSE,"BS";#N/A,#N/A,FALSE,"FF";#N/A,#N/A,FALSE,"CAP";#N/A,#N/A,FALSE,"KF";#N/A,#N/A,FALSE,"MP";#N/A,#N/A,FALSE,"SP";#N/A,#N/A,FALSE,"NPS"}</definedName>
    <definedName name="hgf" localSheetId="3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localSheetId="3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localSheetId="3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localSheetId="3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localSheetId="3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localSheetId="3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localSheetId="3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localSheetId="3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localSheetId="3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localSheetId="3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localSheetId="3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localSheetId="3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localSheetId="4" hidden="1">{"CLOSED ORDERS",#N/A,FALSE,"ZZORDS"}</definedName>
    <definedName name="hgfghfh" localSheetId="3" hidden="1">{"CLOSED ORDERS",#N/A,FALSE,"ZZORDS"}</definedName>
    <definedName name="hgfghfh" hidden="1">{"CLOSED ORDERS",#N/A,FALSE,"ZZORDS"}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localSheetId="3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localSheetId="3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fh">#REF!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localSheetId="3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localSheetId="3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localSheetId="3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localSheetId="3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localSheetId="3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localSheetId="3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localSheetId="3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localSheetId="3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localSheetId="3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localSheetId="3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localSheetId="3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localSheetId="3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localSheetId="3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localSheetId="3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localSheetId="3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localSheetId="3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localSheetId="3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localSheetId="3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localSheetId="3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localSheetId="3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localSheetId="3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localSheetId="3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localSheetId="3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localSheetId="3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localSheetId="3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localSheetId="3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localSheetId="3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localSheetId="3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localSheetId="3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" hidden="1">#REF!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localSheetId="3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localSheetId="3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localSheetId="3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localSheetId="3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localSheetId="3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localSheetId="3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localSheetId="3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localSheetId="3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localSheetId="3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localSheetId="3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localSheetId="3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localSheetId="3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localSheetId="3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localSheetId="3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localSheetId="4" hidden="1">{#N/A,#N/A,FALSE,"17MAY";#N/A,#N/A,FALSE,"24MAY"}</definedName>
    <definedName name="hghghg" localSheetId="3" hidden="1">{#N/A,#N/A,FALSE,"17MAY";#N/A,#N/A,FALSE,"24MAY"}</definedName>
    <definedName name="hghghg" hidden="1">{#N/A,#N/A,FALSE,"17MAY";#N/A,#N/A,FALSE,"24MAY"}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localSheetId="3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HH">#REF!(#REF!(#REF!,1),1)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localSheetId="3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localSheetId="3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localSheetId="3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f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localSheetId="3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localSheetId="3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localSheetId="3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localSheetId="3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localSheetId="3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localSheetId="3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localSheetId="3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localSheetId="4" hidden="1">{"Page 1",#N/A,FALSE,"081399";"Page 2",#N/A,FALSE,"081399";"Page 3",#N/A,FALSE,"081399";"Page 4",#N/A,FALSE,"081399"}</definedName>
    <definedName name="hgjkyu" localSheetId="3" hidden="1">{"Page 1",#N/A,FALSE,"081399";"Page 2",#N/A,FALSE,"081399";"Page 3",#N/A,FALSE,"081399";"Page 4",#N/A,FALSE,"081399"}</definedName>
    <definedName name="hgjkyu" hidden="1">{"Page 1",#N/A,FALSE,"081399";"Page 2",#N/A,FALSE,"081399";"Page 3",#N/A,FALSE,"081399";"Page 4",#N/A,FALSE,"081399"}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localSheetId="3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localSheetId="3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localSheetId="3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localSheetId="4" hidden="1">{#N/A,#N/A,FALSE,"Aging Summary";#N/A,#N/A,FALSE,"Ratio Analysis";#N/A,#N/A,FALSE,"Test 120 Day Accts";#N/A,#N/A,FALSE,"Tickmarks"}</definedName>
    <definedName name="hgkh" localSheetId="3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localSheetId="3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mjy" localSheetId="4" hidden="1">{#N/A,#N/A,FALSE,"P&amp;L"}</definedName>
    <definedName name="hgmjy" hidden="1">{#N/A,#N/A,FALSE,"P&amp;L"}</definedName>
    <definedName name="HGR_10">#REF!</definedName>
    <definedName name="HGR_12">#REF!</definedName>
    <definedName name="HGR_20">#REF!</definedName>
    <definedName name="HGR_22">#REF!</definedName>
    <definedName name="HGR_23">#REF!</definedName>
    <definedName name="HGR_40">#REF!</definedName>
    <definedName name="HGR_61">#REF!</definedName>
    <definedName name="HGR_62">#REF!</definedName>
    <definedName name="HGR_63">#REF!</definedName>
    <definedName name="HGR_64">#REF!</definedName>
    <definedName name="HGR_85">#REF!</definedName>
    <definedName name="hgregref">#REF!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localSheetId="3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localSheetId="3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localSheetId="3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localSheetId="3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localSheetId="3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localSheetId="3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localSheetId="3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localSheetId="3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localSheetId="3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localSheetId="3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localSheetId="4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localSheetId="3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" hidden="1">#REF!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localSheetId="3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localSheetId="3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localSheetId="4" hidden="1">{#N/A,#N/A,FALSE,"I_S";#N/A,#N/A,FALSE,"BS";#N/A,#N/A,FALSE,"FF";#N/A,#N/A,FALSE,"CAP";#N/A,#N/A,FALSE,"KF";#N/A,#N/A,FALSE,"MP";#N/A,#N/A,FALSE,"SP";#N/A,#N/A,FALSE,"NPS"}</definedName>
    <definedName name="hhhh" localSheetId="3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localSheetId="4" hidden="1">{"'Sheet1'!$A$1"}</definedName>
    <definedName name="hhhhh_1" localSheetId="3" hidden="1">{"'Sheet1'!$A$1"}</definedName>
    <definedName name="hhhhh_1" hidden="1">{"'Sheet1'!$A$1"}</definedName>
    <definedName name="hhhhh_2" localSheetId="4" hidden="1">{"'Sheet1'!$A$1"}</definedName>
    <definedName name="hhhhh_2" localSheetId="3" hidden="1">{"'Sheet1'!$A$1"}</definedName>
    <definedName name="hhhhh_2" hidden="1">{"'Sheet1'!$A$1"}</definedName>
    <definedName name="hhhhh_3" localSheetId="4" hidden="1">{"'Sheet1'!$A$1"}</definedName>
    <definedName name="hhhhh_3" localSheetId="3" hidden="1">{"'Sheet1'!$A$1"}</definedName>
    <definedName name="hhhhh_3" hidden="1">{"'Sheet1'!$A$1"}</definedName>
    <definedName name="hhhhh_4" localSheetId="4" hidden="1">{"'Sheet1'!$A$1"}</definedName>
    <definedName name="hhhhh_4" localSheetId="3" hidden="1">{"'Sheet1'!$A$1"}</definedName>
    <definedName name="hhhhh_4" hidden="1">{"'Sheet1'!$A$1"}</definedName>
    <definedName name="hhhhh_5" localSheetId="4" hidden="1">{"'Sheet1'!$A$1"}</definedName>
    <definedName name="hhhhh_5" localSheetId="3" hidden="1">{"'Sheet1'!$A$1"}</definedName>
    <definedName name="hhhhh_5" hidden="1">{"'Sheet1'!$A$1"}</definedName>
    <definedName name="hhhhhh">#REF!</definedName>
    <definedName name="hhhhhhhh" localSheetId="4" hidden="1">{#N/A,#N/A,FALSE,"BS";#N/A,#N/A,FALSE,"PL";#N/A,#N/A,FALSE,"처분";#N/A,#N/A,FALSE,"현금";#N/A,#N/A,FALSE,"매출";#N/A,#N/A,FALSE,"원가";#N/A,#N/A,FALSE,"경영"}</definedName>
    <definedName name="hhhhhhhh" hidden="1">{#N/A,#N/A,FALSE,"BS";#N/A,#N/A,FALSE,"PL";#N/A,#N/A,FALSE,"처분";#N/A,#N/A,FALSE,"현금";#N/A,#N/A,FALSE,"매출";#N/A,#N/A,FALSE,"원가";#N/A,#N/A,FALSE,"경영"}</definedName>
    <definedName name="h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localSheetId="4" hidden="1">{#N/A,#N/A,FALSE,"단축1";#N/A,#N/A,FALSE,"단축2";#N/A,#N/A,FALSE,"단축3";#N/A,#N/A,FALSE,"장축";#N/A,#N/A,FALSE,"4WD"}</definedName>
    <definedName name="HHHHHHHHHH" localSheetId="3" hidden="1">{#N/A,#N/A,FALSE,"단축1";#N/A,#N/A,FALSE,"단축2";#N/A,#N/A,FALSE,"단축3";#N/A,#N/A,FALSE,"장축";#N/A,#N/A,FALSE,"4WD"}</definedName>
    <definedName name="HHHHHHHHHH" hidden="1">{#N/A,#N/A,FALSE,"단축1";#N/A,#N/A,FALSE,"단축2";#N/A,#N/A,FALSE,"단축3";#N/A,#N/A,FALSE,"장축";#N/A,#N/A,FALSE,"4WD"}</definedName>
    <definedName name="hhhhhhhhhhh">#REF!</definedName>
    <definedName name="hhhhhhhhhhhhh" localSheetId="4" hidden="1">{"Page 1",#N/A,FALSE,"073099";"Page 2",#N/A,FALSE,"073099";"Page 3",#N/A,FALSE,"073099"}</definedName>
    <definedName name="hhhhhhhhhhhhh" localSheetId="3" hidden="1">{"Page 1",#N/A,FALSE,"073099";"Page 2",#N/A,FALSE,"073099";"Page 3",#N/A,FALSE,"073099"}</definedName>
    <definedName name="hhhhhhhhhhhhh" hidden="1">{"Page 1",#N/A,FALSE,"073099";"Page 2",#N/A,FALSE,"073099";"Page 3",#N/A,FALSE,"073099"}</definedName>
    <definedName name="hhhhhhhhhhhh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localSheetId="4" hidden="1">{#N/A,#N/A,FALSE,"Sheet1"}</definedName>
    <definedName name="hhhhhhhhhhhhhhhhhhhhhhhh" localSheetId="3" hidden="1">{#N/A,#N/A,FALSE,"Sheet1"}</definedName>
    <definedName name="hhhhhhhhhhhhhhhhhhhhhhhh" hidden="1">{#N/A,#N/A,FALSE,"Sheet1"}</definedName>
    <definedName name="HHHHHHHHHHHHHHHHHHHHHHHHHH">#REF!</definedName>
    <definedName name="hhhhhhhhhhhhhhhhhhhhhhhhhhh">#REF!</definedName>
    <definedName name="hhhhhhhhhhhhhhhhhhhhhhhhhhhhhhhhhhhhhhhhhhhhhhhhhhhhhhhhhhhhhhhhhhhhh" hidden="1">#REF!</definedName>
    <definedName name="hhhhhhhhhhhhhhhhhhhhhhhhhhhhhhiiiiiiiiiiiiiiiiiiiiiiiiiiiiiiiiiiiii" localSheetId="4" hidden="1">{#N/A,#N/A,FALSE,"COVER.XLS";#N/A,#N/A,FALSE,"RACT1.XLS";#N/A,#N/A,FALSE,"RACT2.XLS";#N/A,#N/A,FALSE,"ECCMP";#N/A,#N/A,FALSE,"WELDER.XLS"}</definedName>
    <definedName name="hhhhhhhhhhhhhhhhhhhhhhhhhhhhhhiiiiiiiiiiiiiiiiiiiiiiiiiiiiiiiiiiiii" localSheetId="3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localSheetId="4" hidden="1">{"Page 1",#N/A,FALSE,"070299";"Page 2",#N/A,FALSE,"070299";"Page 3",#N/A,FALSE,"070299"}</definedName>
    <definedName name="hhjjd" localSheetId="3" hidden="1">{"Page 1",#N/A,FALSE,"070299";"Page 2",#N/A,FALSE,"070299";"Page 3",#N/A,FALSE,"070299"}</definedName>
    <definedName name="hhjjd" hidden="1">{"Page 1",#N/A,FALSE,"070299";"Page 2",#N/A,FALSE,"070299";"Page 3",#N/A,FALSE,"070299"}</definedName>
    <definedName name="hhjjjj">#REF!</definedName>
    <definedName name="hhjjjjkkk" localSheetId="4" hidden="1">{#N/A,#N/A,FALSE,"COVER.XLS";#N/A,#N/A,FALSE,"RACT1.XLS";#N/A,#N/A,FALSE,"RACT2.XLS";#N/A,#N/A,FALSE,"ECCMP";#N/A,#N/A,FALSE,"WELDER.XLS"}</definedName>
    <definedName name="hhjjjjkkk" localSheetId="3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4" hidden="1">{"'Eng (page2)'!$A$1:$D$52"}</definedName>
    <definedName name="HHK" hidden="1">{"'Eng (page2)'!$A$1:$D$52"}</definedName>
    <definedName name="HHKK">#REF!</definedName>
    <definedName name="hhm">#REF!</definedName>
    <definedName name="HHPRICE">#REF!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localSheetId="3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4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localSheetId="4" hidden="1">{#N/A,#N/A,FALSE,"Sheet6 (24)"}</definedName>
    <definedName name="hida" localSheetId="3" hidden="1">{#N/A,#N/A,FALSE,"Sheet6 (24)"}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deCRBHist">#N/A</definedName>
    <definedName name="HIDESAP">#N/A</definedName>
    <definedName name="hien">#REF!</definedName>
    <definedName name="HigherAmount">#REF!</definedName>
    <definedName name="HIGHLIGHT">#REF!</definedName>
    <definedName name="Highstreetpartners">#REF!</definedName>
    <definedName name="HighTech">#REF!</definedName>
    <definedName name="hih" localSheetId="4" hidden="1">{"'BS'!$C$10"}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localSheetId="4" hidden="1">{#N/A,#N/A,FALSE,"tax";#N/A,#N/A,FALSE,"Sheet2 (3)";#N/A,#N/A,FALSE,"wip";#N/A,#N/A,FALSE,"Sheet4"}</definedName>
    <definedName name="hiiho" hidden="1">{#N/A,#N/A,FALSE,"tax";#N/A,#N/A,FALSE,"Sheet2 (3)";#N/A,#N/A,FALSE,"wip";#N/A,#N/A,FALSE,"Sheet4"}</definedName>
    <definedName name="HIIU" localSheetId="4" hidden="1">{"'Eng (page2)'!$A$1:$D$52"}</definedName>
    <definedName name="HIIU" hidden="1">{"'Eng (page2)'!$A$1:$D$52"}</definedName>
    <definedName name="hijijlij">#REF!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no">#REF!</definedName>
    <definedName name="Hins1">#REF!</definedName>
    <definedName name="Hins2">#REF!</definedName>
    <definedName name="HIO" localSheetId="4" hidden="1">{"'Eng (page2)'!$A$1:$D$52"}</definedName>
    <definedName name="HIO" hidden="1">{"'Eng (page2)'!$A$1:$D$52"}</definedName>
    <definedName name="Hioki__Shinji">#REF!</definedName>
    <definedName name="HiperCC">#N/A</definedName>
    <definedName name="hire">#REF!</definedName>
    <definedName name="hire_1" localSheetId="4" hidden="1">{#N/A,#N/A,FALSE,"Aging Summary";#N/A,#N/A,FALSE,"Ratio Analysis";#N/A,#N/A,FALSE,"Test 120 Day Accts";#N/A,#N/A,FALSE,"Tickmarks"}</definedName>
    <definedName name="hire_1" localSheetId="3" hidden="1">{#N/A,#N/A,FALSE,"Aging Summary";#N/A,#N/A,FALSE,"Ratio Analysis";#N/A,#N/A,FALSE,"Test 120 Day Accts";#N/A,#N/A,FALSE,"Tickmarks"}</definedName>
    <definedName name="hire_1" hidden="1">{#N/A,#N/A,FALSE,"Aging Summary";#N/A,#N/A,FALSE,"Ratio Analysis";#N/A,#N/A,FALSE,"Test 120 Day Accts";#N/A,#N/A,FALSE,"Tickmarks"}</definedName>
    <definedName name="hire_2" localSheetId="4" hidden="1">{#N/A,#N/A,FALSE,"Aging Summary";#N/A,#N/A,FALSE,"Ratio Analysis";#N/A,#N/A,FALSE,"Test 120 Day Accts";#N/A,#N/A,FALSE,"Tickmarks"}</definedName>
    <definedName name="hire_2" localSheetId="3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localSheetId="4" hidden="1">{#N/A,#N/A,FALSE,"Aging Summary";#N/A,#N/A,FALSE,"Ratio Analysis";#N/A,#N/A,FALSE,"Test 120 Day Accts";#N/A,#N/A,FALSE,"Tickmarks"}</definedName>
    <definedName name="hire_3" localSheetId="3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localSheetId="4" hidden="1">{#N/A,#N/A,FALSE,"Aging Summary";#N/A,#N/A,FALSE,"Ratio Analysis";#N/A,#N/A,FALSE,"Test 120 Day Accts";#N/A,#N/A,FALSE,"Tickmarks"}</definedName>
    <definedName name="hire_4" localSheetId="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localSheetId="4" hidden="1">{#N/A,#N/A,FALSE,"Aging Summary";#N/A,#N/A,FALSE,"Ratio Analysis";#N/A,#N/A,FALSE,"Test 120 Day Accts";#N/A,#N/A,FALSE,"Tickmarks"}</definedName>
    <definedName name="hire_5" localSheetId="3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_Purchase_and_Lease_Creditors_Schedule_and_Interest__in_suspense_schedule">#REF!</definedName>
    <definedName name="hirefactor">#REF!</definedName>
    <definedName name="HirePurchase">#REF!</definedName>
    <definedName name="hirota">#REF!</definedName>
    <definedName name="Hirota__Yoichi">#REF!</definedName>
    <definedName name="HIS">#REF!</definedName>
    <definedName name="HIST_ACTUALS">#REF!</definedName>
    <definedName name="HIST_LKUP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iydw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localSheetId="4" hidden="1">{#N/A,#N/A,FALSE,"ins_sbg_2"}</definedName>
    <definedName name="hj_1" localSheetId="3" hidden="1">{#N/A,#N/A,FALSE,"ins_sbg_2"}</definedName>
    <definedName name="hj_1" hidden="1">{#N/A,#N/A,FALSE,"ins_sbg_2"}</definedName>
    <definedName name="hj_2" localSheetId="4" hidden="1">{#N/A,#N/A,FALSE,"ins_sbg_2"}</definedName>
    <definedName name="hj_2" localSheetId="3" hidden="1">{#N/A,#N/A,FALSE,"ins_sbg_2"}</definedName>
    <definedName name="hj_2" hidden="1">{#N/A,#N/A,FALSE,"ins_sbg_2"}</definedName>
    <definedName name="hj_3" localSheetId="4" hidden="1">{#N/A,#N/A,FALSE,"ins_sbg_2"}</definedName>
    <definedName name="hj_3" localSheetId="3" hidden="1">{#N/A,#N/A,FALSE,"ins_sbg_2"}</definedName>
    <definedName name="hj_3" hidden="1">{#N/A,#N/A,FALSE,"ins_sbg_2"}</definedName>
    <definedName name="hj_4" localSheetId="4" hidden="1">{#N/A,#N/A,FALSE,"ins_sbg_2"}</definedName>
    <definedName name="hj_4" localSheetId="3" hidden="1">{#N/A,#N/A,FALSE,"ins_sbg_2"}</definedName>
    <definedName name="hj_4" hidden="1">{#N/A,#N/A,FALSE,"ins_sbg_2"}</definedName>
    <definedName name="hj_5" localSheetId="4" hidden="1">{#N/A,#N/A,FALSE,"ins_sbg_2"}</definedName>
    <definedName name="hj_5" localSheetId="3" hidden="1">{#N/A,#N/A,FALSE,"ins_sbg_2"}</definedName>
    <definedName name="hj_5" hidden="1">{#N/A,#N/A,FALSE,"ins_sbg_2"}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localSheetId="3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elmstad__Rodney">#REF!</definedName>
    <definedName name="hjfdhfdghfh" localSheetId="4" hidden="1">{"Page 1",#N/A,FALSE,"072399";"Page 2",#N/A,FALSE,"072399";"Page 3",#N/A,FALSE,"072399"}</definedName>
    <definedName name="hjfdhfdghfh" localSheetId="3" hidden="1">{"Page 1",#N/A,FALSE,"072399";"Page 2",#N/A,FALSE,"072399";"Page 3",#N/A,FALSE,"072399"}</definedName>
    <definedName name="hjfdhfdghfh" hidden="1">{"Page 1",#N/A,FALSE,"072399";"Page 2",#N/A,FALSE,"072399";"Page 3",#N/A,FALSE,"072399"}</definedName>
    <definedName name="hjfgh" localSheetId="4" hidden="1">{"Page 1",#N/A,FALSE,"051499";"Page 2",#N/A,FALSE,"051499";"Page 3",#N/A,FALSE,"051499"}</definedName>
    <definedName name="hjfgh" localSheetId="3" hidden="1">{"Page 1",#N/A,FALSE,"051499";"Page 2",#N/A,FALSE,"051499";"Page 3",#N/A,FALSE,"051499"}</definedName>
    <definedName name="hjfgh" hidden="1">{"Page 1",#N/A,FALSE,"051499";"Page 2",#N/A,FALSE,"051499";"Page 3",#N/A,FALSE,"051499"}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localSheetId="3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localSheetId="3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localSheetId="3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localSheetId="3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localSheetId="3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localSheetId="3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gjgj" localSheetId="4" hidden="1">{"Page 1",#N/A,FALSE,"043099";"Page 2",#N/A,FALSE,"043099";"Page 3",#N/A,FALSE,"043099"}</definedName>
    <definedName name="hjgjgj" localSheetId="3" hidden="1">{"Page 1",#N/A,FALSE,"043099";"Page 2",#N/A,FALSE,"043099";"Page 3",#N/A,FALSE,"043099"}</definedName>
    <definedName name="hjgjgj" hidden="1">{"Page 1",#N/A,FALSE,"043099";"Page 2",#N/A,FALSE,"043099";"Page 3",#N/A,FALSE,"043099"}</definedName>
    <definedName name="hjh">#N/A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localSheetId="3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localSheetId="4" hidden="1">{#N/A,#N/A,FALSE,"Report";#N/A,#N/A,FALSE,"Credit Debit Notes";#N/A,#N/A,FALSE,"Explanations";#N/A,#N/A,FALSE,"Summary";#N/A,#N/A,FALSE,"Budget";#N/A,#N/A,FALSE,"Actua"}</definedName>
    <definedName name="hjhjh" hidden="1">{#N/A,#N/A,FALSE,"Report";#N/A,#N/A,FALSE,"Credit Debit Notes";#N/A,#N/A,FALSE,"Explanations";#N/A,#N/A,FALSE,"Summary";#N/A,#N/A,FALSE,"Budget";#N/A,#N/A,FALSE,"Actua"}</definedName>
    <definedName name="hjhjhh" localSheetId="4" hidden="1">{#N/A,#N/A,FALSE,"Report";#N/A,#N/A,FALSE,"Credit Debit Notes";#N/A,#N/A,FALSE,"Explanations";#N/A,#N/A,FALSE,"Summary"}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d">#REF!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localSheetId="3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hjh">#REF!</definedName>
    <definedName name="hjjhklh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localSheetId="3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" localSheetId="4" hidden="1">{#N/A,#N/A,FALSE,"COVER.XLS";#N/A,#N/A,FALSE,"RACT1.XLS";#N/A,#N/A,FALSE,"RACT2.XLS";#N/A,#N/A,FALSE,"ECCMP";#N/A,#N/A,FALSE,"WELDER.XLS"}</definedName>
    <definedName name="hjjjj" localSheetId="3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localSheetId="3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localSheetId="3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localSheetId="3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localSheetId="3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localSheetId="3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localSheetId="3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localSheetId="4" hidden="1">{"Page 1",#N/A,FALSE,"072399";"Page 2",#N/A,FALSE,"072399";"Page 3",#N/A,FALSE,"072399"}</definedName>
    <definedName name="hjkhgjk" localSheetId="3" hidden="1">{"Page 1",#N/A,FALSE,"072399";"Page 2",#N/A,FALSE,"072399";"Page 3",#N/A,FALSE,"072399"}</definedName>
    <definedName name="hjkhgjk" hidden="1">{"Page 1",#N/A,FALSE,"072399";"Page 2",#N/A,FALSE,"072399";"Page 3",#N/A,FALSE,"072399"}</definedName>
    <definedName name="hjkhjk" localSheetId="4" hidden="1">{"OPEN ORDERS",#N/A,FALSE,"ZZORDS"}</definedName>
    <definedName name="hjkhjk" localSheetId="3" hidden="1">{"OPEN ORDERS",#N/A,FALSE,"ZZORDS"}</definedName>
    <definedName name="hjkhjk" hidden="1">{"OPEN ORDERS",#N/A,FALSE,"ZZORDS"}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localSheetId="3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localSheetId="4" hidden="1">{"Page 1",#N/A,FALSE,"071699";"Page 2",#N/A,FALSE,"071699";"Page 3",#N/A,FALSE,"071699"}</definedName>
    <definedName name="hjkhk" localSheetId="3" hidden="1">{"Page 1",#N/A,FALSE,"071699";"Page 2",#N/A,FALSE,"071699";"Page 3",#N/A,FALSE,"071699"}</definedName>
    <definedName name="hjkhk" hidden="1">{"Page 1",#N/A,FALSE,"071699";"Page 2",#N/A,FALSE,"071699";"Page 3",#N/A,FALSE,"071699"}</definedName>
    <definedName name="hjkhkhjk" localSheetId="4" hidden="1">{"Page 1",#N/A,FALSE,"081399";"Page 2",#N/A,FALSE,"081399";"Page 3",#N/A,FALSE,"081399";"Page 4",#N/A,FALSE,"081399"}</definedName>
    <definedName name="hjkhkhjk" localSheetId="3" hidden="1">{"Page 1",#N/A,FALSE,"081399";"Page 2",#N/A,FALSE,"081399";"Page 3",#N/A,FALSE,"081399";"Page 4",#N/A,FALSE,"081399"}</definedName>
    <definedName name="hjkhkhjk" hidden="1">{"Page 1",#N/A,FALSE,"081399";"Page 2",#N/A,FALSE,"081399";"Page 3",#N/A,FALSE,"081399";"Page 4",#N/A,FALSE,"081399"}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localSheetId="3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localSheetId="3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localSheetId="4" hidden="1">{"Burden (burden)",#N/A,FALSE,"burden"}</definedName>
    <definedName name="hjkl" localSheetId="3" hidden="1">{"Burden (burden)",#N/A,FALSE,"burden"}</definedName>
    <definedName name="hjkl" hidden="1">{"Burden (burden)",#N/A,FALSE,"burden"}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localSheetId="3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localSheetId="3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localSheetId="3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hjll">#REF!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localSheetId="3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lkjlkj">#REF!</definedName>
    <definedName name="HJRTH" localSheetId="4" hidden="1">{#N/A,#N/A,FALSE,"P&amp;L-Adj";#N/A,#N/A,FALSE,"Bal-Adj"}</definedName>
    <definedName name="HJRTH" hidden="1">{#N/A,#N/A,FALSE,"P&amp;L-Adj";#N/A,#N/A,FALSE,"Bal-Adj"}</definedName>
    <definedName name="hjuhiok">#REF!</definedName>
    <definedName name="hjvkn">#REF!</definedName>
    <definedName name="h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localSheetId="3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k">#N/A</definedName>
    <definedName name="hkkey">#REF!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localSheetId="3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localSheetId="3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name">#REF!</definedName>
    <definedName name="hknamecode">#REF!</definedName>
    <definedName name="hkuh" localSheetId="4" hidden="1">{"conso",#N/A,FALSE,"cash flow"}</definedName>
    <definedName name="hkuh" localSheetId="3" hidden="1">{"conso",#N/A,FALSE,"cash flow"}</definedName>
    <definedName name="hkuh" hidden="1">{"conso",#N/A,FALSE,"cash flow"}</definedName>
    <definedName name="hkuuyoi">#REF!</definedName>
    <definedName name="hl" localSheetId="4" hidden="1">{"conso",#N/A,FALSE,"cash flow"}</definedName>
    <definedName name="hl" localSheetId="3" hidden="1">{"conso",#N/A,FALSE,"cash flow"}</definedName>
    <definedName name="hl" hidden="1">{"conso",#N/A,FALSE,"cash flow"}</definedName>
    <definedName name="hLEKhtllhTHte">#REF!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localSheetId="3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h" localSheetId="4" hidden="1">{"'BS'!$C$10"}</definedName>
    <definedName name="hlh" hidden="1">{"'BS'!$C$10"}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localSheetId="3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localSheetId="3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localSheetId="4" hidden="1">{#N/A,#N/A,FALSE,"REPORT"}</definedName>
    <definedName name="HMG" localSheetId="3" hidden="1">{#N/A,#N/A,FALSE,"REPORT"}</definedName>
    <definedName name="HMG" hidden="1">{#N/A,#N/A,FALSE,"REPORT"}</definedName>
    <definedName name="HMGFS08">#REF!</definedName>
    <definedName name="hmhjk" localSheetId="4" hidden="1">{"Page 1",#N/A,FALSE,"071699";"Page 2",#N/A,FALSE,"071699";"Page 3",#N/A,FALSE,"071699"}</definedName>
    <definedName name="hmhjk" localSheetId="3" hidden="1">{"Page 1",#N/A,FALSE,"071699";"Page 2",#N/A,FALSE,"071699";"Page 3",#N/A,FALSE,"071699"}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n">#REF!</definedName>
    <definedName name="HMO_Cost_Projection">#REF!</definedName>
    <definedName name="HMOExhibit">#REF!</definedName>
    <definedName name="hmom" localSheetId="4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localSheetId="4" hidden="1">{"'Monthly'!$A$3:$U$60"}</definedName>
    <definedName name="hna" localSheetId="3" hidden="1">{"'Monthly'!$A$3:$U$60"}</definedName>
    <definedName name="hna" hidden="1">{"'Monthly'!$A$3:$U$60"}</definedName>
    <definedName name="hndck">#REF!</definedName>
    <definedName name="HNI">#REF!</definedName>
    <definedName name="hnrrter">#REF!</definedName>
    <definedName name="HO">#REF!</definedName>
    <definedName name="Ho__Thanh_H.">#REF!</definedName>
    <definedName name="Hobart">#REF!</definedName>
    <definedName name="hoc">55000</definedName>
    <definedName name="HOCMON">#REF!</definedName>
    <definedName name="hoj">#REF!</definedName>
    <definedName name="HOJA" localSheetId="4" hidden="1">{"RES-2002",#N/A,FALSE,"BL2000";"A1-2002",#N/A,FALSE,"BL2000";"A2-2002",#N/A,FALSE,"BL2000"}</definedName>
    <definedName name="HOJA" localSheetId="3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localSheetId="4" hidden="1">{"Full Gross to Net",#N/A,TRUE,"GtoN";"R_I Accepted from Group Coys",#N/A,TRUE,"GtoN";"R_I Ceded to Group Coys",#N/A,TRUE,"GtoN";"Closing Loss Reserves and Gross Claims Incurred",#N/A,TRUE,"GtoN"}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localSheetId="4" hidden="1">{#N/A,#N/A,TRUE,"R&amp;D";#N/A,#N/A,TRUE,"Drct exp";#N/A,#N/A,TRUE,"OPEX";#N/A,#N/A,TRUE,"R&amp;D";#N/A,#N/A,TRUE,"S&amp;M";#N/A,#N/A,TRUE,"G&amp;A"}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sprk">#REF!</definedName>
    <definedName name="hoten">#REF!</definedName>
    <definedName name="hou">#REF!</definedName>
    <definedName name="Hoü_vaì_tãn">#REF!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localSheetId="4" hidden="1">{#N/A,#N/A,FALSE,"Aging Summary";#N/A,#N/A,FALSE,"Ratio Analysis";#N/A,#N/A,FALSE,"Test 120 Day Accts";#N/A,#N/A,FALSE,"Tickmarks"}</definedName>
    <definedName name="HP_1" localSheetId="3" hidden="1">{#N/A,#N/A,FALSE,"Aging Summary";#N/A,#N/A,FALSE,"Ratio Analysis";#N/A,#N/A,FALSE,"Test 120 Day Accts";#N/A,#N/A,FALSE,"Tickmarks"}</definedName>
    <definedName name="HP_1" hidden="1">{#N/A,#N/A,FALSE,"Aging Summary";#N/A,#N/A,FALSE,"Ratio Analysis";#N/A,#N/A,FALSE,"Test 120 Day Accts";#N/A,#N/A,FALSE,"Tickmarks"}</definedName>
    <definedName name="HP_2" localSheetId="4" hidden="1">{#N/A,#N/A,FALSE,"Aging Summary";#N/A,#N/A,FALSE,"Ratio Analysis";#N/A,#N/A,FALSE,"Test 120 Day Accts";#N/A,#N/A,FALSE,"Tickmarks"}</definedName>
    <definedName name="HP_2" localSheetId="3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localSheetId="4" hidden="1">{#N/A,#N/A,FALSE,"Aging Summary";#N/A,#N/A,FALSE,"Ratio Analysis";#N/A,#N/A,FALSE,"Test 120 Day Accts";#N/A,#N/A,FALSE,"Tickmarks"}</definedName>
    <definedName name="HP_3" localSheetId="3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localSheetId="4" hidden="1">{#N/A,#N/A,FALSE,"Aging Summary";#N/A,#N/A,FALSE,"Ratio Analysis";#N/A,#N/A,FALSE,"Test 120 Day Accts";#N/A,#N/A,FALSE,"Tickmarks"}</definedName>
    <definedName name="HP_4" localSheetId="3" hidden="1">{#N/A,#N/A,FALSE,"Aging Summary";#N/A,#N/A,FALSE,"Ratio Analysis";#N/A,#N/A,FALSE,"Test 120 Day Accts";#N/A,#N/A,FALSE,"Tickmarks"}</definedName>
    <definedName name="HP_4" hidden="1">{#N/A,#N/A,FALSE,"Aging Summary";#N/A,#N/A,FALSE,"Ratio Analysis";#N/A,#N/A,FALSE,"Test 120 Day Accts";#N/A,#N/A,FALSE,"Tickmarks"}</definedName>
    <definedName name="HP_5" localSheetId="4" hidden="1">{#N/A,#N/A,FALSE,"Aging Summary";#N/A,#N/A,FALSE,"Ratio Analysis";#N/A,#N/A,FALSE,"Test 120 Day Accts";#N/A,#N/A,FALSE,"Tickmarks"}</definedName>
    <definedName name="HP_5" localSheetId="3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AG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localSheetId="4" hidden="1">{#N/A,#N/A,FALSE,"단축1";#N/A,#N/A,FALSE,"단축2";#N/A,#N/A,FALSE,"단축3";#N/A,#N/A,FALSE,"장축";#N/A,#N/A,FALSE,"4WD"}</definedName>
    <definedName name="HP문제점현황" localSheetId="3" hidden="1">{#N/A,#N/A,FALSE,"단축1";#N/A,#N/A,FALSE,"단축2";#N/A,#N/A,FALSE,"단축3";#N/A,#N/A,FALSE,"장축";#N/A,#N/A,FALSE,"4WD"}</definedName>
    <definedName name="HP문제점현황" hidden="1">{#N/A,#N/A,FALSE,"단축1";#N/A,#N/A,FALSE,"단축2";#N/A,#N/A,FALSE,"단축3";#N/A,#N/A,FALSE,"장축";#N/A,#N/A,FALSE,"4WD"}</definedName>
    <definedName name="hqqq" localSheetId="4" hidden="1">{"cashflow",#N/A,FALSE,"cash flow"}</definedName>
    <definedName name="hqqq" localSheetId="3" hidden="1">{"cashflow",#N/A,FALSE,"cash flow"}</definedName>
    <definedName name="hqqq" hidden="1">{"cashflow",#N/A,FALSE,"cash flow"}</definedName>
    <definedName name="hr" localSheetId="4" hidden="1">{#N/A,#N/A,FALSE,"COVER1.XLS ";#N/A,#N/A,FALSE,"RACT1.XLS";#N/A,#N/A,FALSE,"RACT2.XLS";#N/A,#N/A,FALSE,"ECCMP";#N/A,#N/A,FALSE,"WELDER.XLS"}</definedName>
    <definedName name="hr" localSheetId="3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localSheetId="4" hidden="1">{#N/A,#N/A,FALSE,"P&amp;L"}</definedName>
    <definedName name="hre" hidden="1">{#N/A,#N/A,FALSE,"P&amp;L"}</definedName>
    <definedName name="hrejnen">#REF!</definedName>
    <definedName name="HREPO">#REF!</definedName>
    <definedName name="hrer" localSheetId="4" hidden="1">{#N/A,#N/A,FALSE,"COVER.XLS";#N/A,#N/A,FALSE,"RACT1.XLS";#N/A,#N/A,FALSE,"RACT2.XLS";#N/A,#N/A,FALSE,"ECCMP";#N/A,#N/A,FALSE,"WELDER.XLS"}</definedName>
    <definedName name="hrer" localSheetId="3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localSheetId="4" hidden="1">{#N/A,#N/A,FALSE,"COVER1.XLS ";#N/A,#N/A,FALSE,"RACT1.XLS";#N/A,#N/A,FALSE,"RACT2.XLS";#N/A,#N/A,FALSE,"ECCMP";#N/A,#N/A,FALSE,"WELDER.XLS"}</definedName>
    <definedName name="hrhtp" localSheetId="3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localSheetId="4" hidden="1">{#N/A,#N/A,FALSE,"Sheet1"}</definedName>
    <definedName name="hrrt" localSheetId="3" hidden="1">{#N/A,#N/A,FALSE,"Sheet1"}</definedName>
    <definedName name="hrrt" hidden="1">{#N/A,#N/A,FALSE,"Sheet1"}</definedName>
    <definedName name="Hrs">#REF!</definedName>
    <definedName name="HRSPO">#REF!</definedName>
    <definedName name="hrtj5tu5y" localSheetId="4" hidden="1">{"'1996'!$A$1:$J$272"}</definedName>
    <definedName name="hrtj5tu5y" localSheetId="3" hidden="1">{"'1996'!$A$1:$J$272"}</definedName>
    <definedName name="hrtj5tu5y" hidden="1">{"'1996'!$A$1:$J$272"}</definedName>
    <definedName name="hrtr">#REF!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localSheetId="3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RTW" localSheetId="4" hidden="1">{"'Eng (page2)'!$A$1:$D$52"}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localSheetId="3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localSheetId="3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localSheetId="3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localSheetId="3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localSheetId="3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localSheetId="3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localSheetId="3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localSheetId="3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localSheetId="3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localSheetId="3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localSheetId="3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localSheetId="3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localSheetId="3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localSheetId="3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localSheetId="3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localSheetId="3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localSheetId="3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localSheetId="3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localSheetId="3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localSheetId="4" hidden="1">{"'Eng (page2)'!$A$1:$D$52"}</definedName>
    <definedName name="hshe" hidden="1">{"'Eng (page2)'!$A$1:$D$52"}</definedName>
    <definedName name="HSHH">#REF!</definedName>
    <definedName name="HSHHADA" hidden="1">{#N/A,#N/A,FALSE,"Sheet1"}</definedName>
    <definedName name="HSHHUT">#REF!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localSheetId="3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ien">#REF!</definedName>
    <definedName name="HSimenseLogger">#REF!</definedName>
    <definedName name="hsk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localSheetId="4" hidden="1">{"'Eng (page2)'!$A$1:$D$52"}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localSheetId="4" hidden="1">{#N/A,#N/A,FALSE,"I_S";#N/A,#N/A,FALSE,"BS";#N/A,#N/A,FALSE,"FF";#N/A,#N/A,FALSE,"CAP";#N/A,#N/A,FALSE,"KF";#N/A,#N/A,FALSE,"MP";#N/A,#N/A,FALSE,"SP";#N/A,#N/A,FALSE,"NPS"}</definedName>
    <definedName name="htg" localSheetId="3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localSheetId="4" hidden="1">{"'Eng (page2)'!$A$1:$D$52"}</definedName>
    <definedName name="HTML" localSheetId="3" hidden="1">{"'Eng (page2)'!$A$1:$D$52"}</definedName>
    <definedName name="HTML" hidden="1">{"'Eng (page2)'!$A$1:$D$52"}</definedName>
    <definedName name="HTML_24" localSheetId="4" hidden="1">{"'Data'!$A$1:$D$17"}</definedName>
    <definedName name="HTML_24" localSheetId="3" hidden="1">{"'Data'!$A$1:$D$17"}</definedName>
    <definedName name="HTML_24" hidden="1">{"'Data'!$A$1:$D$17"}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" localSheetId="4" hidden="1">{"'Eng (page2)'!$A$1:$D$52"}</definedName>
    <definedName name="HTML_control_" hidden="1">{"'Eng (page2)'!$A$1:$D$52"}</definedName>
    <definedName name="HTML_Control_1" localSheetId="4" hidden="1">{"'Sheet1'!$A$1"}</definedName>
    <definedName name="HTML_Control_1" localSheetId="3" hidden="1">{"'Sheet1'!$A$1"}</definedName>
    <definedName name="HTML_Control_1" hidden="1">{"'Sheet1'!$A$1"}</definedName>
    <definedName name="HTML_Control_2" localSheetId="4" hidden="1">{"'Sheet1'!$A$1"}</definedName>
    <definedName name="HTML_Control_2" localSheetId="3" hidden="1">{"'Sheet1'!$A$1"}</definedName>
    <definedName name="HTML_Control_2" hidden="1">{"'Sheet1'!$A$1"}</definedName>
    <definedName name="HTML_Control_3" localSheetId="4" hidden="1">{"'Sheet1'!$A$1"}</definedName>
    <definedName name="HTML_Control_3" localSheetId="3" hidden="1">{"'Sheet1'!$A$1"}</definedName>
    <definedName name="HTML_Control_3" hidden="1">{"'Sheet1'!$A$1"}</definedName>
    <definedName name="HTML_Control_4" localSheetId="4" hidden="1">{"'Sheet1'!$A$1"}</definedName>
    <definedName name="HTML_Control_4" localSheetId="3" hidden="1">{"'Sheet1'!$A$1"}</definedName>
    <definedName name="HTML_Control_4" hidden="1">{"'Sheet1'!$A$1"}</definedName>
    <definedName name="HTML_Control_5" localSheetId="4" hidden="1">{"'Sheet1'!$A$1"}</definedName>
    <definedName name="HTML_Control_5" localSheetId="3" hidden="1">{"'Sheet1'!$A$1"}</definedName>
    <definedName name="HTML_Control_5" hidden="1">{"'Sheet1'!$A$1"}</definedName>
    <definedName name="HTML_Control1" localSheetId="4" hidden="1">{"'Data'!$A$1:$D$17"}</definedName>
    <definedName name="HTML_Control1" localSheetId="3" hidden="1">{"'Data'!$A$1:$D$17"}</definedName>
    <definedName name="HTML_Control1" hidden="1">{"'Data'!$A$1:$D$17"}</definedName>
    <definedName name="HTML_Control10" localSheetId="4" hidden="1">{"'Data'!$A$1:$D$17"}</definedName>
    <definedName name="HTML_Control10" localSheetId="3" hidden="1">{"'Data'!$A$1:$D$17"}</definedName>
    <definedName name="HTML_Control10" hidden="1">{"'Data'!$A$1:$D$17"}</definedName>
    <definedName name="HTML_Control11" localSheetId="4" hidden="1">{"'Data'!$A$1:$D$17"}</definedName>
    <definedName name="HTML_Control11" localSheetId="3" hidden="1">{"'Data'!$A$1:$D$17"}</definedName>
    <definedName name="HTML_Control11" hidden="1">{"'Data'!$A$1:$D$17"}</definedName>
    <definedName name="HTML_Control12" localSheetId="4" hidden="1">{"'Data'!$A$1:$D$17"}</definedName>
    <definedName name="HTML_Control12" localSheetId="3" hidden="1">{"'Data'!$A$1:$D$17"}</definedName>
    <definedName name="HTML_Control12" hidden="1">{"'Data'!$A$1:$D$17"}</definedName>
    <definedName name="HTML_Control13" localSheetId="4" hidden="1">{"'Data'!$A$1:$D$17"}</definedName>
    <definedName name="HTML_Control13" localSheetId="3" hidden="1">{"'Data'!$A$1:$D$17"}</definedName>
    <definedName name="HTML_Control13" hidden="1">{"'Data'!$A$1:$D$17"}</definedName>
    <definedName name="HTML_Control14" localSheetId="4" hidden="1">{"'Data'!$A$1:$D$17"}</definedName>
    <definedName name="HTML_Control14" localSheetId="3" hidden="1">{"'Data'!$A$1:$D$17"}</definedName>
    <definedName name="HTML_Control14" hidden="1">{"'Data'!$A$1:$D$17"}</definedName>
    <definedName name="HTML_Control15" localSheetId="4" hidden="1">{"'Data'!$A$1:$D$17"}</definedName>
    <definedName name="HTML_Control15" localSheetId="3" hidden="1">{"'Data'!$A$1:$D$17"}</definedName>
    <definedName name="HTML_Control15" hidden="1">{"'Data'!$A$1:$D$17"}</definedName>
    <definedName name="HTML_Control16" localSheetId="4" hidden="1">{"'Data'!$A$1:$D$17"}</definedName>
    <definedName name="HTML_Control16" localSheetId="3" hidden="1">{"'Data'!$A$1:$D$17"}</definedName>
    <definedName name="HTML_Control16" hidden="1">{"'Data'!$A$1:$D$17"}</definedName>
    <definedName name="HTML_Control17" localSheetId="4" hidden="1">{"'Data'!$A$1:$D$17"}</definedName>
    <definedName name="HTML_Control17" localSheetId="3" hidden="1">{"'Data'!$A$1:$D$17"}</definedName>
    <definedName name="HTML_Control17" hidden="1">{"'Data'!$A$1:$D$17"}</definedName>
    <definedName name="HTML_Control18" localSheetId="4" hidden="1">{"'Data'!$A$1:$D$17"}</definedName>
    <definedName name="HTML_Control18" localSheetId="3" hidden="1">{"'Data'!$A$1:$D$17"}</definedName>
    <definedName name="HTML_Control18" hidden="1">{"'Data'!$A$1:$D$17"}</definedName>
    <definedName name="HTML_Control19" localSheetId="4" hidden="1">{"'Data'!$A$1:$D$17"}</definedName>
    <definedName name="HTML_Control19" localSheetId="3" hidden="1">{"'Data'!$A$1:$D$17"}</definedName>
    <definedName name="HTML_Control19" hidden="1">{"'Data'!$A$1:$D$17"}</definedName>
    <definedName name="HTML_Control2" localSheetId="4" hidden="1">{"' calendrier 2000'!$A$1:$Q$38"}</definedName>
    <definedName name="HTML_Control2" localSheetId="3" hidden="1">{"' calendrier 2000'!$A$1:$Q$38"}</definedName>
    <definedName name="HTML_Control2" hidden="1">{"' calendrier 2000'!$A$1:$Q$38"}</definedName>
    <definedName name="HTML_Control20" localSheetId="4" hidden="1">{"'Data'!$A$1:$D$17"}</definedName>
    <definedName name="HTML_Control20" localSheetId="3" hidden="1">{"'Data'!$A$1:$D$17"}</definedName>
    <definedName name="HTML_Control20" hidden="1">{"'Data'!$A$1:$D$17"}</definedName>
    <definedName name="HTML_Control21" localSheetId="4" hidden="1">{"'Data'!$A$1:$D$17"}</definedName>
    <definedName name="HTML_Control21" localSheetId="3" hidden="1">{"'Data'!$A$1:$D$17"}</definedName>
    <definedName name="HTML_Control21" hidden="1">{"'Data'!$A$1:$D$17"}</definedName>
    <definedName name="HTML_Control23" localSheetId="4" hidden="1">{"'Data'!$A$1:$D$17"}</definedName>
    <definedName name="HTML_Control23" localSheetId="3" hidden="1">{"'Data'!$A$1:$D$17"}</definedName>
    <definedName name="HTML_Control23" hidden="1">{"'Data'!$A$1:$D$17"}</definedName>
    <definedName name="HTML_Control24" localSheetId="4" hidden="1">{"'Data'!$A$1:$D$17"}</definedName>
    <definedName name="HTML_Control24" localSheetId="3" hidden="1">{"'Data'!$A$1:$D$17"}</definedName>
    <definedName name="HTML_Control24" hidden="1">{"'Data'!$A$1:$D$17"}</definedName>
    <definedName name="HTML_Control25" localSheetId="4" hidden="1">{"'Data'!$A$1:$D$17"}</definedName>
    <definedName name="HTML_Control25" localSheetId="3" hidden="1">{"'Data'!$A$1:$D$17"}</definedName>
    <definedName name="HTML_Control25" hidden="1">{"'Data'!$A$1:$D$17"}</definedName>
    <definedName name="HTML_Control26" localSheetId="4" hidden="1">{"'Data'!$A$1:$D$17"}</definedName>
    <definedName name="HTML_Control26" localSheetId="3" hidden="1">{"'Data'!$A$1:$D$17"}</definedName>
    <definedName name="HTML_Control26" hidden="1">{"'Data'!$A$1:$D$17"}</definedName>
    <definedName name="HTML_Control27" localSheetId="4" hidden="1">{"'Data'!$A$1:$D$17"}</definedName>
    <definedName name="HTML_Control27" localSheetId="3" hidden="1">{"'Data'!$A$1:$D$17"}</definedName>
    <definedName name="HTML_Control27" hidden="1">{"'Data'!$A$1:$D$17"}</definedName>
    <definedName name="HTML_Control28" localSheetId="4" hidden="1">{"'Data'!$A$1:$D$17"}</definedName>
    <definedName name="HTML_Control28" localSheetId="3" hidden="1">{"'Data'!$A$1:$D$17"}</definedName>
    <definedName name="HTML_Control28" hidden="1">{"'Data'!$A$1:$D$17"}</definedName>
    <definedName name="HTML_Control29" localSheetId="4" hidden="1">{"'Data'!$A$1:$D$17"}</definedName>
    <definedName name="HTML_Control29" localSheetId="3" hidden="1">{"'Data'!$A$1:$D$17"}</definedName>
    <definedName name="HTML_Control29" hidden="1">{"'Data'!$A$1:$D$17"}</definedName>
    <definedName name="HTML_Control3" localSheetId="4" hidden="1">{"'Data'!$A$1:$D$17"}</definedName>
    <definedName name="HTML_Control3" localSheetId="3" hidden="1">{"'Data'!$A$1:$D$17"}</definedName>
    <definedName name="HTML_Control3" hidden="1">{"'Data'!$A$1:$D$17"}</definedName>
    <definedName name="HTML_Control30" localSheetId="4" hidden="1">{"'Data'!$A$1:$D$17"}</definedName>
    <definedName name="HTML_Control30" localSheetId="3" hidden="1">{"'Data'!$A$1:$D$17"}</definedName>
    <definedName name="HTML_Control30" hidden="1">{"'Data'!$A$1:$D$17"}</definedName>
    <definedName name="HTML_Control31" localSheetId="4" hidden="1">{"'Data'!$A$1:$D$17"}</definedName>
    <definedName name="HTML_Control31" localSheetId="3" hidden="1">{"'Data'!$A$1:$D$17"}</definedName>
    <definedName name="HTML_Control31" hidden="1">{"'Data'!$A$1:$D$17"}</definedName>
    <definedName name="HTML_Control32" localSheetId="4" hidden="1">{"'Data'!$A$1:$D$17"}</definedName>
    <definedName name="HTML_Control32" localSheetId="3" hidden="1">{"'Data'!$A$1:$D$17"}</definedName>
    <definedName name="HTML_Control32" hidden="1">{"'Data'!$A$1:$D$17"}</definedName>
    <definedName name="HTML_Control33" localSheetId="4" hidden="1">{"'Data'!$A$1:$D$17"}</definedName>
    <definedName name="HTML_Control33" localSheetId="3" hidden="1">{"'Data'!$A$1:$D$17"}</definedName>
    <definedName name="HTML_Control33" hidden="1">{"'Data'!$A$1:$D$17"}</definedName>
    <definedName name="HTML_Control34" localSheetId="4" hidden="1">{"'Data'!$A$1:$D$17"}</definedName>
    <definedName name="HTML_Control34" localSheetId="3" hidden="1">{"'Data'!$A$1:$D$17"}</definedName>
    <definedName name="HTML_Control34" hidden="1">{"'Data'!$A$1:$D$17"}</definedName>
    <definedName name="html_Control38" localSheetId="4" hidden="1">{"'Data'!$A$1:$D$17"}</definedName>
    <definedName name="html_Control38" localSheetId="3" hidden="1">{"'Data'!$A$1:$D$17"}</definedName>
    <definedName name="html_Control38" hidden="1">{"'Data'!$A$1:$D$17"}</definedName>
    <definedName name="HTML_Control4" localSheetId="4" hidden="1">{"'Data'!$A$1:$D$17"}</definedName>
    <definedName name="HTML_Control4" localSheetId="3" hidden="1">{"'Data'!$A$1:$D$17"}</definedName>
    <definedName name="HTML_Control4" hidden="1">{"'Data'!$A$1:$D$17"}</definedName>
    <definedName name="HTML_Control5" localSheetId="4" hidden="1">{"'Data'!$A$1:$D$17"}</definedName>
    <definedName name="HTML_Control5" localSheetId="3" hidden="1">{"'Data'!$A$1:$D$17"}</definedName>
    <definedName name="HTML_Control5" hidden="1">{"'Data'!$A$1:$D$17"}</definedName>
    <definedName name="HTML_Control6" localSheetId="4" hidden="1">{"'Data'!$A$1:$D$17"}</definedName>
    <definedName name="HTML_Control6" localSheetId="3" hidden="1">{"'Data'!$A$1:$D$17"}</definedName>
    <definedName name="HTML_Control6" hidden="1">{"'Data'!$A$1:$D$17"}</definedName>
    <definedName name="HTML_Control7" localSheetId="4" hidden="1">{"'Data'!$A$1:$D$17"}</definedName>
    <definedName name="HTML_Control7" localSheetId="3" hidden="1">{"'Data'!$A$1:$D$17"}</definedName>
    <definedName name="HTML_Control7" hidden="1">{"'Data'!$A$1:$D$17"}</definedName>
    <definedName name="HTML_Control8" localSheetId="4" hidden="1">{"'Data'!$A$1:$D$17"}</definedName>
    <definedName name="HTML_Control8" localSheetId="3" hidden="1">{"'Data'!$A$1:$D$17"}</definedName>
    <definedName name="HTML_Control8" hidden="1">{"'Data'!$A$1:$D$17"}</definedName>
    <definedName name="HTML_Control9" localSheetId="4" hidden="1">{"'Data'!$A$1:$D$17"}</definedName>
    <definedName name="HTML_Control9" localSheetId="3" hidden="1">{"'Data'!$A$1:$D$17"}</definedName>
    <definedName name="HTML_Control9" hidden="1">{"'Data'!$A$1:$D$17"}</definedName>
    <definedName name="HTML_controled" localSheetId="4" hidden="1">{"'PRODUCTIONCOST SHEET'!$B$3:$G$48"}</definedName>
    <definedName name="HTML_controled" localSheetId="3" hidden="1">{"'PRODUCTIONCOST SHEET'!$B$3:$G$48"}</definedName>
    <definedName name="HTML_controled" hidden="1">{"'PRODUCTIONCOST SHEET'!$B$3:$G$48"}</definedName>
    <definedName name="HTML_contuol234" localSheetId="4" hidden="1">{"'Data'!$A$1:$D$17"}</definedName>
    <definedName name="HTML_contuol234" localSheetId="3" hidden="1">{"'Data'!$A$1:$D$17"}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localSheetId="3" hidden="1">{"'Matrix'!$A$3:$J$47"}</definedName>
    <definedName name="HTML_X" hidden="1">{"'Matrix'!$A$3:$J$47"}</definedName>
    <definedName name="html1" localSheetId="4" hidden="1">{"'Eng (page2)'!$A$1:$D$52"}</definedName>
    <definedName name="html1" localSheetId="3" hidden="1">{"'Eng (page2)'!$A$1:$D$52"}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localSheetId="4" hidden="1">{#N/A,#N/A,FALSE,"COVER1.XLS ";#N/A,#N/A,FALSE,"RACT1.XLS";#N/A,#N/A,FALSE,"RACT2.XLS";#N/A,#N/A,FALSE,"ECCMP";#N/A,#N/A,FALSE,"WELDER.XLS"}</definedName>
    <definedName name="HTP" localSheetId="3" hidden="1">{#N/A,#N/A,FALSE,"COVER1.XLS ";#N/A,#N/A,FALSE,"RACT1.XLS";#N/A,#N/A,FALSE,"RACT2.XLS";#N/A,#N/A,FALSE,"ECCMP";#N/A,#N/A,FALSE,"WELDER.XLS"}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localSheetId="4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localSheetId="4" hidden="1">{#N/A,#N/A,FALSE,"Report";#N/A,#N/A,FALSE,"Credit Debit Notes";#N/A,#N/A,FALSE,"Explanations";#N/A,#N/A,FALSE,"Summary"}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localSheetId="4" hidden="1">{#N/A,#N/A,FALSE,"단축1";#N/A,#N/A,FALSE,"단축2";#N/A,#N/A,FALSE,"단축3";#N/A,#N/A,FALSE,"장축";#N/A,#N/A,FALSE,"4WD"}</definedName>
    <definedName name="htyhmyhm" localSheetId="3" hidden="1">{#N/A,#N/A,FALSE,"단축1";#N/A,#N/A,FALSE,"단축2";#N/A,#N/A,FALSE,"단축3";#N/A,#N/A,FALSE,"장축";#N/A,#N/A,FALSE,"4WD"}</definedName>
    <definedName name="htyhmyhm" hidden="1">{#N/A,#N/A,FALSE,"단축1";#N/A,#N/A,FALSE,"단축2";#N/A,#N/A,FALSE,"단축3";#N/A,#N/A,FALSE,"장축";#N/A,#N/A,FALSE,"4WD"}</definedName>
    <definedName name="hu" localSheetId="4" hidden="1">{"cashflow",#N/A,FALSE,"cash flow"}</definedName>
    <definedName name="hu" localSheetId="3" hidden="1">{"cashflow",#N/A,FALSE,"cash flow"}</definedName>
    <definedName name="hu" hidden="1">{"cashflow",#N/A,FALSE,"cash flow"}</definedName>
    <definedName name="HU01ChargeN">#REF!</definedName>
    <definedName name="hua" localSheetId="4" hidden="1">{#N/A,#N/A,FALSE,"COVER.XLS";#N/A,#N/A,FALSE,"RACT1.XLS";#N/A,#N/A,FALSE,"RACT2.XLS";#N/A,#N/A,FALSE,"ECCMP";#N/A,#N/A,FALSE,"WELDER.XLS"}</definedName>
    <definedName name="hua" localSheetId="3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bs">#REF!</definedName>
    <definedName name="Hughes__Derek">#REF!</definedName>
    <definedName name="huh">#REF!</definedName>
    <definedName name="Hungary">#REF!</definedName>
    <definedName name="HupLeeHing">#REF!</definedName>
    <definedName name="hurina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HUYHAN">#REF!</definedName>
    <definedName name="hvhvh">#REF!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wwki" localSheetId="4" hidden="1">{"conso",#N/A,FALSE,"cash flow"}</definedName>
    <definedName name="hwwki" localSheetId="3" hidden="1">{"conso",#N/A,FALSE,"cash flow"}</definedName>
    <definedName name="hwwki" hidden="1">{"conso",#N/A,FALSE,"cash flow"}</definedName>
    <definedName name="hy" localSheetId="4" hidden="1">{"'Eng (page2)'!$A$1:$D$52"}</definedName>
    <definedName name="hy" localSheetId="3" hidden="1">{"'Eng (page2)'!$A$1:$D$52"}</definedName>
    <definedName name="hy" hidden="1">{"'Eng (page2)'!$A$1:$D$52"}</definedName>
    <definedName name="Hyd">#REF!</definedName>
    <definedName name="hyhd" localSheetId="4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_code">#REF!</definedName>
    <definedName name="Hypertention" localSheetId="4" hidden="1">{#N/A,#N/A,FALSE,"Pharm";#N/A,#N/A,FALSE,"WWCM"}</definedName>
    <definedName name="Hypertention" localSheetId="3" hidden="1">{#N/A,#N/A,FALSE,"Pharm";#N/A,#N/A,FALSE,"WWCM"}</definedName>
    <definedName name="Hypertention" hidden="1">{#N/A,#N/A,FALSE,"Pharm";#N/A,#N/A,FALSE,"WWCM"}</definedName>
    <definedName name="hypo" localSheetId="4" hidden="1">{#N/A,#N/A,FALSE,"Pharm";#N/A,#N/A,FALSE,"WWCM"}</definedName>
    <definedName name="hypo" localSheetId="3" hidden="1">{#N/A,#N/A,FALSE,"Pharm";#N/A,#N/A,FALSE,"WWCM"}</definedName>
    <definedName name="hypo" hidden="1">{#N/A,#N/A,FALSE,"Pharm";#N/A,#N/A,FALSE,"WWCM"}</definedName>
    <definedName name="hypotheses_externes">#N/A</definedName>
    <definedName name="HYT" localSheetId="4" hidden="1">{"RES-2002",#N/A,FALSE,"BL2000";"A1-2002",#N/A,FALSE,"BL2000";"A2-2002",#N/A,FALSE,"BL2000"}</definedName>
    <definedName name="HYT" localSheetId="3" hidden="1">{"RES-2002",#N/A,FALSE,"BL2000";"A1-2002",#N/A,FALSE,"BL2000";"A2-2002",#N/A,FALSE,"BL2000"}</definedName>
    <definedName name="HYT" hidden="1">{"RES-2002",#N/A,FALSE,"BL2000";"A1-2002",#N/A,FALSE,"BL2000";"A2-2002",#N/A,FALSE,"BL2000"}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localSheetId="3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localSheetId="3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cpuhao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localSheetId="4" hidden="1">{"'1996'!$A$1:$J$272"}</definedName>
    <definedName name="ICAL" localSheetId="3" hidden="1">{"'1996'!$A$1:$J$272"}</definedName>
    <definedName name="ICAL" hidden="1">{"'1996'!$A$1:$J$272"}</definedName>
    <definedName name="ICAP0">#REF!</definedName>
    <definedName name="ICAP1">#REF!</definedName>
    <definedName name="ICBAL">#REF!</definedName>
    <definedName name="ICG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a">#REF!</definedName>
    <definedName name="IDcard_col_SumEm">OFFSET(#REF!,1,0,MAX(NoTaxYear_col_TaxYear1),1)</definedName>
    <definedName name="IDcard_col_SV">OFFSET(#REF!,1,0,COUNT(#REF!),1)</definedName>
    <definedName name="IDChoice">#REF!</definedName>
    <definedName name="Ideas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Employer_cel_Index">#REF!</definedName>
    <definedName name="idid" localSheetId="4" hidden="1">{#N/A,#N/A,FALSE,"단축1";#N/A,#N/A,FALSE,"단축2";#N/A,#N/A,FALSE,"단축3";#N/A,#N/A,FALSE,"장축";#N/A,#N/A,FALSE,"4WD"}</definedName>
    <definedName name="idid" localSheetId="3" hidden="1">{#N/A,#N/A,FALSE,"단축1";#N/A,#N/A,FALSE,"단축2";#N/A,#N/A,FALSE,"단축3";#N/A,#N/A,FALSE,"장축";#N/A,#N/A,FALSE,"4WD"}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unsatDay_col_HR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DtaxOF_cel_Index">#REF!</definedName>
    <definedName name="ie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localSheetId="4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4" hidden="1">1/EUReXToIEP</definedName>
    <definedName name="IEPeXToEUR" localSheetId="3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dsmngs\">#REF!</definedName>
    <definedName name="i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E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localSheetId="4" hidden="1">{"'1996'!$A$1:$J$272"}</definedName>
    <definedName name="igkjg" localSheetId="3" hidden="1">{"'1996'!$A$1:$J$272"}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localSheetId="4" hidden="1">{#N/A,#N/A,FALSE,"SUMMARY";#N/A,#N/A,FALSE,"INPUT";#N/A,#N/A,FALSE,"REAGENTS";#N/A,#N/A,FALSE,"SERVICE";#N/A,#N/A,FALSE,"I&amp;E"}</definedName>
    <definedName name="IIII" localSheetId="3" hidden="1">{#N/A,#N/A,FALSE,"SUMMARY";#N/A,#N/A,FALSE,"INPUT";#N/A,#N/A,FALSE,"REAGENTS";#N/A,#N/A,FALSE,"SERVICE";#N/A,#N/A,FALSE,"I&amp;E"}</definedName>
    <definedName name="IIII" hidden="1">{#N/A,#N/A,FALSE,"SUMMARY";#N/A,#N/A,FALSE,"INPUT";#N/A,#N/A,FALSE,"REAGENTS";#N/A,#N/A,FALSE,"SERVICE";#N/A,#N/A,FALSE,"I&amp;E"}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localSheetId="4" hidden="1">{"CLOSED ORDERS",#N/A,FALSE,"ZZORDS"}</definedName>
    <definedName name="iiiiiiiii" localSheetId="3" hidden="1">{"CLOSED ORDERS",#N/A,FALSE,"ZZORDS"}</definedName>
    <definedName name="iiiiiiiii" hidden="1">{"CLOSED ORDERS",#N/A,FALSE,"ZZORDS"}</definedName>
    <definedName name="iiiiiiiiiiiiii" localSheetId="4" hidden="1">{#N/A,#N/A,FALSE,"Sheet1"}</definedName>
    <definedName name="iiiiiiiiiiiiii" localSheetId="3" hidden="1">{#N/A,#N/A,FALSE,"Sheet1"}</definedName>
    <definedName name="iiiiiiiiiiiiii" hidden="1">{#N/A,#N/A,FALSE,"Sheet1"}</definedName>
    <definedName name="iiiiiiiiiiiiiii" localSheetId="4" hidden="1">{"Page 1",#N/A,FALSE,"081399";"Page 2",#N/A,FALSE,"081399";"Page 3",#N/A,FALSE,"081399";"Page 4",#N/A,FALSE,"081399"}</definedName>
    <definedName name="iiiiiiiiiiiiiii" localSheetId="3" hidden="1">{"Page 1",#N/A,FALSE,"081399";"Page 2",#N/A,FALSE,"081399";"Page 3",#N/A,FALSE,"081399";"Page 4",#N/A,FALSE,"081399"}</definedName>
    <definedName name="iiiiiiiiiiiiiii" hidden="1">{"Page 1",#N/A,FALSE,"081399";"Page 2",#N/A,FALSE,"081399";"Page 3",#N/A,FALSE,"081399";"Page 4",#N/A,FALSE,"081399"}</definedName>
    <definedName name="iiiiiiiiiiiiiiiii">#REF!</definedName>
    <definedName name="iiiiiiiiiiiiiiiiiiiiiiiiiiiiiiiiiiiiiiiiii">#REF!</definedName>
    <definedName name="iiiiiiiiiiiiiio" localSheetId="4" hidden="1">{"Page 1",#N/A,FALSE,"091099";"Page 2",#N/A,FALSE,"091099";"Page 3",#N/A,FALSE,"091099";"Page 4",#N/A,FALSE,"091099"}</definedName>
    <definedName name="iiiiiiiiiiiiiio" localSheetId="3" hidden="1">{"Page 1",#N/A,FALSE,"091099";"Page 2",#N/A,FALSE,"091099";"Page 3",#N/A,FALSE,"091099";"Page 4",#N/A,FALSE,"091099"}</definedName>
    <definedName name="iiiiiiiiiiiiiio" hidden="1">{"Page 1",#N/A,FALSE,"091099";"Page 2",#N/A,FALSE,"091099";"Page 3",#N/A,FALSE,"091099";"Page 4",#N/A,FALSE,"091099"}</definedName>
    <definedName name="iiiijh" localSheetId="4" hidden="1">{#N/A,#N/A,FALSE,"COVER1.XLS ";#N/A,#N/A,FALSE,"RACT1.XLS";#N/A,#N/A,FALSE,"RACT2.XLS";#N/A,#N/A,FALSE,"ECCMP";#N/A,#N/A,FALSE,"WELDER.XLS"}</definedName>
    <definedName name="iiiijh" localSheetId="3" hidden="1">{#N/A,#N/A,FALSE,"COVER1.XLS ";#N/A,#N/A,FALSE,"RACT1.XLS";#N/A,#N/A,FALSE,"RACT2.XLS";#N/A,#N/A,FALSE,"ECCMP";#N/A,#N/A,FALSE,"WELDER.XLS"}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O">#N/A</definedName>
    <definedName name="IIR_LO">#REF!</definedName>
    <definedName name="IIR_US">#REF!</definedName>
    <definedName name="ij">#REF!</definedName>
    <definedName name="ijfojyo" localSheetId="4" hidden="1">{"'Sheet1'!$A$1:$M$38"}</definedName>
    <definedName name="ijfojyo" localSheetId="3" hidden="1">{"'Sheet1'!$A$1:$M$38"}</definedName>
    <definedName name="ijfojyo" hidden="1">{"'Sheet1'!$A$1:$M$38"}</definedName>
    <definedName name="IJKK">#REF!</definedName>
    <definedName name="ijlkg" localSheetId="4" hidden="1">{#N/A,#N/A,FALSE,"COVER1.XLS ";#N/A,#N/A,FALSE,"RACT1.XLS";#N/A,#N/A,FALSE,"RACT2.XLS";#N/A,#N/A,FALSE,"ECCMP";#N/A,#N/A,FALSE,"WELDER.XLS"}</definedName>
    <definedName name="ijlkg" localSheetId="3" hidden="1">{#N/A,#N/A,FALSE,"COVER1.XLS ";#N/A,#N/A,FALSE,"RACT1.XLS";#N/A,#N/A,FALSE,"RACT2.XLS";#N/A,#N/A,FALSE,"ECCMP";#N/A,#N/A,FALSE,"WELDER.XLS"}</definedName>
    <definedName name="ijlkg" hidden="1">{#N/A,#N/A,FALSE,"COVER1.XLS ";#N/A,#N/A,FALSE,"RACT1.XLS";#N/A,#N/A,FALSE,"RACT2.XLS";#N/A,#N/A,FALSE,"ECCMP";#N/A,#N/A,FALSE,"WELDER.XLS"}</definedName>
    <definedName name="ijn">#REF!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ram">#REF!</definedName>
    <definedName name="ikuj">#REF!</definedName>
    <definedName name="IL">#REF!</definedName>
    <definedName name="ILA_LO">#REF!</definedName>
    <definedName name="ILA_US">#REF!</definedName>
    <definedName name="ilo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LT">#REF!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mos">#N/A</definedName>
    <definedName name="imp">#REF!</definedName>
    <definedName name="Imp_Dur">#REF!</definedName>
    <definedName name="Imp_Mult">#REF!</definedName>
    <definedName name="Impact">#REF!</definedName>
    <definedName name="Impact_">#N/A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1">#REF!</definedName>
    <definedName name="IMPORT2">#REF!</definedName>
    <definedName name="IMPORTADOR">#REF!</definedName>
    <definedName name="ImportCountry">#REF!:OFFSET(#REF!,COUNTA(#REF!)-2,0)</definedName>
    <definedName name="ImportData">#REF!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localSheetId="4" hidden="1">{"'Income Statement'!$A$1:$L$32"}</definedName>
    <definedName name="ina" localSheetId="3" hidden="1">{"'Income Statement'!$A$1:$L$32"}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">#REF!</definedName>
    <definedName name="IncActTollJan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efore_Income_Taxes">#REF!</definedName>
    <definedName name="income_by_month">#REF!</definedName>
    <definedName name="Income_col_SumEm">OFFSET(#REF!,1,0,MAX(NoTaxYear_col_TaxYear1),1)</definedName>
    <definedName name="Income_col_TaxYear1">OFFSET(#REF!,1,0,MAX(#REF!),1)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1">#REF!</definedName>
    <definedName name="income2">#REF!</definedName>
    <definedName name="income3">#REF!,#REF!,#REF!,#REF!,#REF!,#REF!,#REF!,#REF!,#REF!,#REF!,#REF!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omeType_col_MonthDataHr">OFFSET(#REF!,1,0,COUNTA(#REF!)-1,1)</definedName>
    <definedName name="INCRE2">#REF!</definedName>
    <definedName name="INCRE3">#REF!</definedName>
    <definedName name="INCRE4">#REF!</definedName>
    <definedName name="IncrRev">#REF!</definedName>
    <definedName name="IncTax">#REF!</definedName>
    <definedName name="Inctaxdep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pendentReviewer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_PLASTIC_in_KUSD">#REF!</definedName>
    <definedName name="india1">#REF!</definedName>
    <definedName name="IndiaOct01">#REF!</definedName>
    <definedName name="Indicator_Data">#REF!</definedName>
    <definedName name="indice">#REF!</definedName>
    <definedName name="indice_bis">#REF!</definedName>
    <definedName name="indirect" localSheetId="4" hidden="1">{"indirect labor",#N/A,FALSE,"labor"}</definedName>
    <definedName name="indirect" localSheetId="3" hidden="1">{"indirect labor",#N/A,FALSE,"labor"}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localSheetId="4" hidden="1">{#N/A,#N/A,FALSE,"DATA"}</definedName>
    <definedName name="indonesia" localSheetId="3" hidden="1">{#N/A,#N/A,FALSE,"DATA"}</definedName>
    <definedName name="indonesia" hidden="1">{#N/A,#N/A,FALSE,"DATA"}</definedName>
    <definedName name="indonesiaversion" localSheetId="4" hidden="1">{#N/A,#N/A,FALSE,"DATA"}</definedName>
    <definedName name="indonesiaversion" localSheetId="3" hidden="1">{#N/A,#N/A,FALSE,"DATA"}</definedName>
    <definedName name="indonesiaversion" hidden="1">{#N/A,#N/A,FALSE,"DATA"}</definedName>
    <definedName name="Industrial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_bldg_allowance_Sch23">#REF!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fra">#REF!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 localSheetId="4">IF(ISERROR(IF(#REF!=0,ROUND(#REF!/EXPENSE*100,2),ROUND(#REF!/#REF!*100,2))),0,IF(#REF!=0,ROUND(#REF!/EXPENSE*100,2),ROUND(#REF!/#REF!*100,2)))</definedName>
    <definedName name="input072" localSheetId="3">IF(ISERROR(IF(#REF!=0,ROUND(#REF!/EXPENSE*100,2),ROUND(#REF!/#REF!*100,2))),0,IF(#REF!=0,ROUND(#REF!/EXPENSE*100,2),ROUND(#REF!/#REF!*100,2)))</definedName>
    <definedName name="input072">IF(ISERROR(IF(#REF!=0,ROUND(#REF!/EXPENSE*100,2),ROUND(#REF!/#REF!*100,2))),0,IF(#REF!=0,ROUND(#REF!/EXPENSE*100,2),ROUND(#REF!/#REF!*100,2)))</definedName>
    <definedName name="input072_20" localSheetId="4">IF(ISERROR(IF(#REF!=0,ROUND(#REF!/EXPENSE_20*100,2),ROUND(#REF!/#REF!*100,2))),0,IF(#REF!=0,ROUND(#REF!/EXPENSE_20*100,2),ROUND(#REF!/#REF!*100,2)))</definedName>
    <definedName name="input072_20" localSheetId="3">IF(ISERROR(IF(#REF!=0,ROUND(#REF!/EXPENSE_20*100,2),ROUND(#REF!/#REF!*100,2))),0,IF(#REF!=0,ROUND(#REF!/EXPENSE_20*100,2),ROUND(#REF!/#REF!*100,2)))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1_7_1">#REF!</definedName>
    <definedName name="input102_7_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34_110_1">#N/A</definedName>
    <definedName name="input135_110_1">#N/A</definedName>
    <definedName name="input136_102_1">#N/A</definedName>
    <definedName name="input151_102_1">#N/A</definedName>
    <definedName name="input151_7_1">#N/A</definedName>
    <definedName name="input152_102_1">#N/A</definedName>
    <definedName name="input152_7_1">#N/A</definedName>
    <definedName name="input153_102_1">#N/A</definedName>
    <definedName name="input153_7_1">#N/A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_44_1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27_102_1">#N/A</definedName>
    <definedName name="input227_7_1">#N/A</definedName>
    <definedName name="input283_1">#REF!</definedName>
    <definedName name="input284_1">#REF!</definedName>
    <definedName name="INPUT3">#REF!</definedName>
    <definedName name="input30_7_1">#N/A</definedName>
    <definedName name="input31_7_1">#N/A</definedName>
    <definedName name="input32_102_1">#N/A</definedName>
    <definedName name="input32_7_1">#N/A</definedName>
    <definedName name="input328_1">#REF!</definedName>
    <definedName name="input329_1">#REF!</definedName>
    <definedName name="input33_110_1">#N/A</definedName>
    <definedName name="input33_7_1">#N/A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6_4_1">#REF!</definedName>
    <definedName name="input337_4_1">#REF!</definedName>
    <definedName name="input338_4_1">#REF!</definedName>
    <definedName name="input339_4_1">#REF!</definedName>
    <definedName name="input340_4_1">#REF!</definedName>
    <definedName name="input341_4_1">#REF!</definedName>
    <definedName name="input342_4_1">#REF!</definedName>
    <definedName name="input343_4_1">#REF!</definedName>
    <definedName name="input344_4_1">#REF!</definedName>
    <definedName name="input345_4_1">#REF!</definedName>
    <definedName name="input346_4_1">#REF!</definedName>
    <definedName name="input347_4_1">#REF!</definedName>
    <definedName name="input348_4_1">#REF!</definedName>
    <definedName name="input349_4_1">#REF!</definedName>
    <definedName name="input350_4_1">#REF!</definedName>
    <definedName name="input351_4_1">#REF!</definedName>
    <definedName name="input352_4_1">#REF!</definedName>
    <definedName name="input353_4_1">#REF!</definedName>
    <definedName name="input354_4_1">#REF!</definedName>
    <definedName name="input355_4_1">#REF!</definedName>
    <definedName name="input356_4_1">#REF!</definedName>
    <definedName name="input357_4_1">#REF!</definedName>
    <definedName name="input358_4_1">#REF!</definedName>
    <definedName name="input359_4_1">#REF!</definedName>
    <definedName name="input360_4_1">#REF!</definedName>
    <definedName name="input361_4_1">#REF!</definedName>
    <definedName name="input362_4_1">#REF!</definedName>
    <definedName name="input363_4_1">#REF!</definedName>
    <definedName name="input364_4_1">#REF!</definedName>
    <definedName name="input365_4_1">#REF!</definedName>
    <definedName name="input366_4_1">#REF!</definedName>
    <definedName name="input367_4_1">#REF!</definedName>
    <definedName name="input368_4_1">#REF!</definedName>
    <definedName name="input369_4_1">#REF!</definedName>
    <definedName name="input370_4_1">#REF!</definedName>
    <definedName name="input371_4_1">#REF!</definedName>
    <definedName name="input372_4_1">#REF!</definedName>
    <definedName name="input373_4_1">#REF!</definedName>
    <definedName name="input374_4_1">#REF!</definedName>
    <definedName name="input375_4_1">#REF!</definedName>
    <definedName name="input376_4_1">#REF!</definedName>
    <definedName name="input377_4_1">#REF!</definedName>
    <definedName name="input378_4_1">#REF!</definedName>
    <definedName name="input379_4_1">#REF!</definedName>
    <definedName name="input380_4_1">#REF!</definedName>
    <definedName name="input381_4_1">#REF!</definedName>
    <definedName name="input382_4_1">#REF!</definedName>
    <definedName name="input383_4_1">#REF!</definedName>
    <definedName name="INPUT4">#REF!</definedName>
    <definedName name="input414_4_1">#REF!</definedName>
    <definedName name="input415_4_1">#REF!</definedName>
    <definedName name="input416_4_1">#REF!</definedName>
    <definedName name="input417_4_1">#REF!</definedName>
    <definedName name="input418_4_1">#REF!</definedName>
    <definedName name="input419_4_1">#REF!</definedName>
    <definedName name="input420_4_1">#REF!</definedName>
    <definedName name="input421_4_1">#REF!</definedName>
    <definedName name="input422_4_1">#REF!</definedName>
    <definedName name="input423_4_1">#REF!</definedName>
    <definedName name="input424_4_1">#REF!</definedName>
    <definedName name="input425_4_1">#REF!</definedName>
    <definedName name="input426_4_1">#REF!</definedName>
    <definedName name="input427_4_1">#REF!</definedName>
    <definedName name="input428_4_1">#REF!</definedName>
    <definedName name="input429_4_1">#REF!</definedName>
    <definedName name="input430_4_1">#REF!</definedName>
    <definedName name="input431_4_1">#REF!</definedName>
    <definedName name="input432_4_1">#REF!</definedName>
    <definedName name="input433_4_1">#REF!</definedName>
    <definedName name="input434_4_1">#REF!</definedName>
    <definedName name="input435_4_1">#REF!</definedName>
    <definedName name="input436_4_1">#REF!</definedName>
    <definedName name="input437_4_1">#REF!</definedName>
    <definedName name="input438_4_1">#REF!</definedName>
    <definedName name="input439_4_1">#REF!</definedName>
    <definedName name="input440_4_1">#REF!</definedName>
    <definedName name="input441_4_1">#REF!</definedName>
    <definedName name="input442_4_1">#REF!</definedName>
    <definedName name="input443_4_1">#REF!</definedName>
    <definedName name="input444_4_1">#REF!</definedName>
    <definedName name="input445_4_1">#REF!</definedName>
    <definedName name="input446_4_1">#REF!</definedName>
    <definedName name="input447_4_1">#REF!</definedName>
    <definedName name="input448_4_1">#REF!</definedName>
    <definedName name="input449_4_1">#REF!</definedName>
    <definedName name="input450_4_1">#REF!</definedName>
    <definedName name="input451_102_1">#N/A</definedName>
    <definedName name="input451_4_1">#REF!</definedName>
    <definedName name="input452_102_1">#N/A</definedName>
    <definedName name="input452_4_1">#REF!</definedName>
    <definedName name="input453_102_1">#N/A</definedName>
    <definedName name="input453_4_1">#REF!</definedName>
    <definedName name="input454_102_1">#N/A</definedName>
    <definedName name="input454_4_1">#REF!</definedName>
    <definedName name="input455_102_1">#N/A</definedName>
    <definedName name="input455_4_1">#REF!</definedName>
    <definedName name="input456_102_1">#N/A</definedName>
    <definedName name="input456_4_1">#REF!</definedName>
    <definedName name="input457_102_1">#N/A</definedName>
    <definedName name="input457_4_1">#REF!</definedName>
    <definedName name="input458_102_1">#N/A</definedName>
    <definedName name="input458_4_1">#REF!</definedName>
    <definedName name="input459_102_1">#N/A</definedName>
    <definedName name="input459_4_1">#REF!</definedName>
    <definedName name="input460_102_1">#N/A</definedName>
    <definedName name="input460_4_1">#REF!</definedName>
    <definedName name="input461_102_1">#N/A</definedName>
    <definedName name="input461_4_1">#REF!</definedName>
    <definedName name="input462_102_1">#N/A</definedName>
    <definedName name="input462_4_1">#REF!</definedName>
    <definedName name="input463_102_1">#N/A</definedName>
    <definedName name="input463_4_1">#REF!</definedName>
    <definedName name="input464_102_1">#N/A</definedName>
    <definedName name="input464_4_1">#REF!</definedName>
    <definedName name="input465_102_1">#N/A</definedName>
    <definedName name="input465_4_1">#REF!</definedName>
    <definedName name="input466_102_1">#N/A</definedName>
    <definedName name="input466_4_1">#REF!</definedName>
    <definedName name="input467_102_1">#N/A</definedName>
    <definedName name="input467_4_1">#REF!</definedName>
    <definedName name="input468_102_1">#N/A</definedName>
    <definedName name="input468_4_1">#REF!</definedName>
    <definedName name="input469_102_1">#N/A</definedName>
    <definedName name="input469_4_1">#REF!</definedName>
    <definedName name="input470_102_1">#N/A</definedName>
    <definedName name="input470_4_1">#REF!</definedName>
    <definedName name="input471_102_1">#N/A</definedName>
    <definedName name="input471_4_1">#REF!</definedName>
    <definedName name="input472_102_1">#N/A</definedName>
    <definedName name="input472_4_1">#REF!</definedName>
    <definedName name="input473_102_1">#N/A</definedName>
    <definedName name="input473_4_1">#REF!</definedName>
    <definedName name="input474_102_1">#N/A</definedName>
    <definedName name="input474_4_1">#REF!</definedName>
    <definedName name="input475_102_1">#N/A</definedName>
    <definedName name="input475_4_1">#REF!</definedName>
    <definedName name="input476_102_1">#N/A</definedName>
    <definedName name="input476_4_1">#REF!</definedName>
    <definedName name="input477_102_1">#N/A</definedName>
    <definedName name="input477_4_1">#REF!</definedName>
    <definedName name="input478_102_1">#N/A</definedName>
    <definedName name="input478_4_1">#REF!</definedName>
    <definedName name="input479_102_1">#N/A</definedName>
    <definedName name="input479_4_1">#REF!</definedName>
    <definedName name="input480_102_1">#N/A</definedName>
    <definedName name="input481_102_1">#N/A</definedName>
    <definedName name="input482_102_1">#N/A</definedName>
    <definedName name="input483_102_1">#N/A</definedName>
    <definedName name="INPUT5">#REF!</definedName>
    <definedName name="INPUT6">#REF!</definedName>
    <definedName name="input85_110_1">#N/A</definedName>
    <definedName name="input85_7_1">#N/A</definedName>
    <definedName name="input86_7_1">#REF!</definedName>
    <definedName name="input87_7_1">#REF!</definedName>
    <definedName name="input88_7_1">#REF!</definedName>
    <definedName name="input89_7_1">#REF!</definedName>
    <definedName name="input90_7_1">#REF!</definedName>
    <definedName name="InputBasis">#REF!</definedName>
    <definedName name="inputdata_all">OFFSET(zeroref_all,COUNTA(data_all)+1,0,1,8)</definedName>
    <definedName name="inputdata_main">OFFSET(zeroref_main,COUNTA(data_main)+1,0,1,6)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EUR">#REF!</definedName>
    <definedName name="INRUSD_BUD">#REF!</definedName>
    <definedName name="INS">#REF!</definedName>
    <definedName name="INS_IE">#REF!</definedName>
    <definedName name="INSERT">#N/A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tatus_col_Salary">OFFSET(#REF!,1,0,MAX(SalaryActive_col_BaseSalaryHr),1)</definedName>
    <definedName name="Insurance">#REF!</definedName>
    <definedName name="InsuranceTypeIn_col_Hr" comment="MonthDataHr">OFFSET(#REF!,1,0,COUNTA(#REF!)-1,1)</definedName>
    <definedName name="InsuranceTypeOut_col_Hr">OFFSET(#REF!,1,0,COUNTA(#REF!)-1,1)</definedName>
    <definedName name="InsureCheckError_col_Embase">OFFSET(#REF!,1,0,COUNTA(#REF!)-1,1)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_INC">#REF!</definedName>
    <definedName name="int_rate">#REF!</definedName>
    <definedName name="Int_rec_Current">#REF!</definedName>
    <definedName name="Int_rec_Prior">#REF!</definedName>
    <definedName name="int234B">#REF!</definedName>
    <definedName name="int234C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llectronic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_LOAN">#REF!</definedName>
    <definedName name="Interco_NonNopat">#REF!</definedName>
    <definedName name="Interco_Nopat">#REF!</definedName>
    <definedName name="interco1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Amount_INR">#REF!</definedName>
    <definedName name="INTEREST_Calculation">#REF!</definedName>
    <definedName name="Interest_capitalised">#REF!</definedName>
    <definedName name="Interest_Expense">#REF!</definedName>
    <definedName name="Interest_Income">#REF!</definedName>
    <definedName name="Interest_Paid_v2">#REF!</definedName>
    <definedName name="Interest_Payable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 localSheetId="4">{"Client Name or Project Name"}</definedName>
    <definedName name="Interestsc">{"Client Name or Project Name"}</definedName>
    <definedName name="interm">#N/A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alJob_col_Salary">OFFSET(#REF!,1,0,MAX(SalaryActive_col_BaseSalaryHr),1)</definedName>
    <definedName name="INTERNE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localSheetId="4" hidden="1">{#N/A,#N/A,FALSE,"COVER1.XLS ";#N/A,#N/A,FALSE,"RACT1.XLS";#N/A,#N/A,FALSE,"RACT2.XLS";#N/A,#N/A,FALSE,"ECCMP";#N/A,#N/A,FALSE,"WELDER.XLS"}</definedName>
    <definedName name="Interproject" localSheetId="3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erst">#REF!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GS">#REF!,#REF!,#REF!,#REF!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ario">#N/A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localSheetId="4" hidden="1">{"Summary analysis",#N/A,FALSE,"Total";"OCPH analysis",#N/A,FALSE,"Total";"detail analysis",#N/A,FALSE,"Total"}</definedName>
    <definedName name="Inventory1" localSheetId="3" hidden="1">{"Summary analysis",#N/A,FALSE,"Total";"OCPH analysis",#N/A,FALSE,"Total";"detail analysis",#N/A,FALSE,"Total"}</definedName>
    <definedName name="Inventory1" hidden="1">{"Summary analysis",#N/A,FALSE,"Total";"OCPH analysis",#N/A,FALSE,"Total";"detail analysis",#N/A,FALSE,"Total"}</definedName>
    <definedName name="inventory2" localSheetId="4" hidden="1">{"Summary analysis",#N/A,FALSE,"Total";"OCPH analysis",#N/A,FALSE,"Total";"detail analysis",#N/A,FALSE,"Total"}</definedName>
    <definedName name="inventory2" localSheetId="3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localSheetId="4" hidden="1">{#N/A,#N/A,TRUE,"ImportMenuAR";#N/A,#N/A,TRUE,"ImportMenuAP";#N/A,#N/A,TRUE,"ImportMenuGL";#N/A,#N/A,TRUE,"ResponAR";#N/A,#N/A,TRUE,"ResponAP";#N/A,#N/A,TRUE,"ResponGL"}</definedName>
    <definedName name="invest" localSheetId="3" hidden="1">{#N/A,#N/A,TRUE,"ImportMenuAR";#N/A,#N/A,TRUE,"ImportMenuAP";#N/A,#N/A,TRUE,"ImportMenuGL";#N/A,#N/A,TRUE,"ResponAR";#N/A,#N/A,TRUE,"ResponAP";#N/A,#N/A,TRUE,"ResponGL"}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localSheetId="4" hidden="1">{#N/A,#N/A,TRUE,"CPRD";#N/A,#N/A,TRUE,"BCCPDR";#N/A,#N/A,TRUE,"EWRD";#N/A,#N/A,TRUE,"5100";#N/A,#N/A,TRUE,"5110"}</definedName>
    <definedName name="InvSt" hidden="1">{#N/A,#N/A,TRUE,"CPRD";#N/A,#N/A,TRUE,"BCCPDR";#N/A,#N/A,TRUE,"EWRD";#N/A,#N/A,TRUE,"5100";#N/A,#N/A,TRUE,"5110"}</definedName>
    <definedName name="InvStage" localSheetId="4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NY">#REF!</definedName>
    <definedName name="IO">#REF!</definedName>
    <definedName name="io_1" localSheetId="4" hidden="1">{"'Eng (page2)'!$A$1:$D$52"}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localSheetId="4" hidden="1">{#N/A,#N/A,FALSE,"summary"}</definedName>
    <definedName name="iophipohgipp" localSheetId="3" hidden="1">{#N/A,#N/A,FALSE,"summary"}</definedName>
    <definedName name="iophipohgipp" hidden="1">{#N/A,#N/A,FALSE,"summary"}</definedName>
    <definedName name="iopo" localSheetId="4" hidden="1">{"'Model'!$A$1:$N$53"}</definedName>
    <definedName name="iopo" localSheetId="3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ouioyuo">#REF!</definedName>
    <definedName name="iouu">"$#REF!.$#REF!$#REF!"</definedName>
    <definedName name="IP" localSheetId="4" hidden="1">{#N/A,#N/A,FALSE,"Pharm";#N/A,#N/A,FALSE,"WWCM"}</definedName>
    <definedName name="IP" localSheetId="3" hidden="1">{#N/A,#N/A,FALSE,"Pharm";#N/A,#N/A,FALSE,"WWCM"}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localSheetId="4" hidden="1">{#N/A,#N/A,FALSE,"COVER1.XLS ";#N/A,#N/A,FALSE,"RACT1.XLS";#N/A,#N/A,FALSE,"RACT2.XLS";#N/A,#N/A,FALSE,"ECCMP";#N/A,#N/A,FALSE,"WELDER.XLS"}</definedName>
    <definedName name="IPM" localSheetId="3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T10Dev">#REF!</definedName>
    <definedName name="IPT10F6Cost">#REF!</definedName>
    <definedName name="IPT10F6Pct">#REF!</definedName>
    <definedName name="IPT10Label">#REF!</definedName>
    <definedName name="IPT10Name">#REF!</definedName>
    <definedName name="IPT10Pct">#REF!</definedName>
    <definedName name="IPT10Sum">#REF!</definedName>
    <definedName name="IPT1Dev">#REF!</definedName>
    <definedName name="IPT1F6Cost">#REF!</definedName>
    <definedName name="IPT1F6Pct">#REF!</definedName>
    <definedName name="IPT1Label">#REF!</definedName>
    <definedName name="IPT1Name">#REF!</definedName>
    <definedName name="IPT1Pct">#REF!</definedName>
    <definedName name="IPT1Sum">#REF!</definedName>
    <definedName name="IPT2Dev">#REF!</definedName>
    <definedName name="IPT2F6Cost">#REF!</definedName>
    <definedName name="IPT2F6Pct">#REF!</definedName>
    <definedName name="IPT2Label">#REF!</definedName>
    <definedName name="IPT2Name">#REF!</definedName>
    <definedName name="IPT2Pct">#REF!</definedName>
    <definedName name="IPT2Sum">#REF!</definedName>
    <definedName name="IPT3Dev">#REF!</definedName>
    <definedName name="IPT3F6Cost">#REF!</definedName>
    <definedName name="IPT3F6Pct">#REF!</definedName>
    <definedName name="IPT3Label">#REF!</definedName>
    <definedName name="IPT3Name">#REF!</definedName>
    <definedName name="IPT3Pct">#REF!</definedName>
    <definedName name="IPT3Sum">#REF!</definedName>
    <definedName name="IPT4Dev">#REF!</definedName>
    <definedName name="IPT4F6Cost">#REF!</definedName>
    <definedName name="IPT4F6Pct">#REF!</definedName>
    <definedName name="IPT4Label">#REF!</definedName>
    <definedName name="IPT4Name">#REF!</definedName>
    <definedName name="IPT4Pct">#REF!</definedName>
    <definedName name="IPT4Sum">#REF!</definedName>
    <definedName name="IPT5ct">#REF!</definedName>
    <definedName name="IPT5Dev">#REF!</definedName>
    <definedName name="IPT5F6Cost">#REF!</definedName>
    <definedName name="IPT5F6Pct">#REF!</definedName>
    <definedName name="IPT5Label">#REF!</definedName>
    <definedName name="IPT5Name">#REF!</definedName>
    <definedName name="IPT5Pct">#REF!</definedName>
    <definedName name="IPT5Sum">#REF!</definedName>
    <definedName name="IPT6Dev">#REF!</definedName>
    <definedName name="IPT6F6Cost">#REF!</definedName>
    <definedName name="IPT6F6Pct">#REF!</definedName>
    <definedName name="IPT6Label">#REF!</definedName>
    <definedName name="IPT6Name">#REF!</definedName>
    <definedName name="IPT6Pct">#REF!</definedName>
    <definedName name="IPT6Sum">#REF!</definedName>
    <definedName name="IPT7Dev">#REF!</definedName>
    <definedName name="IPT7F6Cost">#REF!</definedName>
    <definedName name="IPT7F6Pct">#REF!</definedName>
    <definedName name="IPT7Label">#REF!</definedName>
    <definedName name="IPT7Name">#REF!</definedName>
    <definedName name="IPT7Pct">#REF!</definedName>
    <definedName name="IPT7Sum">#REF!</definedName>
    <definedName name="IPT8Dev">#REF!</definedName>
    <definedName name="IPT8F6Cost">#REF!</definedName>
    <definedName name="IPT8F6Pct">#REF!</definedName>
    <definedName name="IPT8Label">#REF!</definedName>
    <definedName name="IPT8Name">#REF!</definedName>
    <definedName name="IPT8Pct">#REF!</definedName>
    <definedName name="IPT8Sum">#REF!</definedName>
    <definedName name="IPT9Dev">#REF!</definedName>
    <definedName name="IPT9F6Cost">#REF!</definedName>
    <definedName name="IPT9F6Pct">#REF!</definedName>
    <definedName name="IPT9Label">#REF!</definedName>
    <definedName name="IPT9Name">#REF!</definedName>
    <definedName name="IPT9Pct">#REF!</definedName>
    <definedName name="IPT9Sum">#REF!</definedName>
    <definedName name="IPTDevAll">#REF!</definedName>
    <definedName name="IPTIncFn">#REF!</definedName>
    <definedName name="IPTMethod">#REF!</definedName>
    <definedName name="IPTRDRecon">#REF!</definedName>
    <definedName name="ipuipopipiop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localSheetId="4" hidden="1">{#N/A,#N/A,FALSE,"Pharm";#N/A,#N/A,FALSE,"WWCM"}</definedName>
    <definedName name="Irbe" localSheetId="3" hidden="1">{#N/A,#N/A,FALSE,"Pharm";#N/A,#N/A,FALSE,"WWCM"}</definedName>
    <definedName name="Irbe" hidden="1">{#N/A,#N/A,FALSE,"Pharm";#N/A,#N/A,FALSE,"WWCM"}</definedName>
    <definedName name="IRE" localSheetId="4" hidden="1">{#N/A,#N/A,FALSE,"단축1";#N/A,#N/A,FALSE,"단축2";#N/A,#N/A,FALSE,"단축3";#N/A,#N/A,FALSE,"장축";#N/A,#N/A,FALSE,"4WD"}</definedName>
    <definedName name="IRE" localSheetId="3" hidden="1">{#N/A,#N/A,FALSE,"단축1";#N/A,#N/A,FALSE,"단축2";#N/A,#N/A,FALSE,"단축3";#N/A,#N/A,FALSE,"장축";#N/A,#N/A,FALSE,"4WD"}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localSheetId="4" hidden="1">{#N/A,#N/A,FALSE,"Cash Flows";#N/A,#N/A,FALSE,"Fixed Assets";#N/A,#N/A,FALSE,"Balance Sheet";#N/A,#N/A,FALSE,"P &amp; L"}</definedName>
    <definedName name="IRRR" localSheetId="3" hidden="1">{#N/A,#N/A,FALSE,"Cash Flows";#N/A,#N/A,FALSE,"Fixed Assets";#N/A,#N/A,FALSE,"Balance Sheet";#N/A,#N/A,FALSE,"P &amp; L"}</definedName>
    <definedName name="IRRR" hidden="1">{#N/A,#N/A,FALSE,"Cash Flows";#N/A,#N/A,FALSE,"Fixed Assets";#N/A,#N/A,FALSE,"Balance Sheet";#N/A,#N/A,FALSE,"P &amp; L"}</definedName>
    <definedName name="irtyi" localSheetId="4" hidden="1">{"Page 1",#N/A,FALSE,"060499";"Page 2",#N/A,FALSE,"060499";"Page 3",#N/A,FALSE,"060499"}</definedName>
    <definedName name="irtyi" localSheetId="3" hidden="1">{"Page 1",#N/A,FALSE,"060499";"Page 2",#N/A,FALSE,"060499";"Page 3",#N/A,FALSE,"060499"}</definedName>
    <definedName name="irtyi" hidden="1">{"Page 1",#N/A,FALSE,"060499";"Page 2",#N/A,FALSE,"060499";"Page 3",#N/A,FALSE,"060499"}</definedName>
    <definedName name="iruqowuroqiweuropqweuroq" localSheetId="4" hidden="1">{#N/A,#N/A,FALSE,"17MAY";#N/A,#N/A,FALSE,"24MAY"}</definedName>
    <definedName name="iruqowuroqiweuropqweuroq" localSheetId="3" hidden="1">{#N/A,#N/A,FALSE,"17MAY";#N/A,#N/A,FALSE,"24MAY"}</definedName>
    <definedName name="iruqowuroqiweuropqweuroq" hidden="1">{#N/A,#N/A,FALSE,"17MAY";#N/A,#N/A,FALSE,"24MAY"}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localSheetId="3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localSheetId="4" hidden="1">{#N/A,#N/A,FALSE,"Aging Summary";#N/A,#N/A,FALSE,"Ratio Analysis";#N/A,#N/A,FALSE,"Test 120 Day Accts";#N/A,#N/A,FALSE,"Tickmarks"}</definedName>
    <definedName name="isa" localSheetId="3" hidden="1">{#N/A,#N/A,FALSE,"Aging Summary";#N/A,#N/A,FALSE,"Ratio Analysis";#N/A,#N/A,FALSE,"Test 120 Day Accts";#N/A,#N/A,FALSE,"Tickmarks"}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localSheetId="4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hara" localSheetId="3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">#REF!</definedName>
    <definedName name="IsListed">#REF!</definedName>
    <definedName name="IsLTMColHidden" hidden="1">FALSE</definedName>
    <definedName name="Ismael" localSheetId="4" hidden="1">{#N/A,#N/A,TRUE,"CPRD";#N/A,#N/A,TRUE,"BCCPDR";#N/A,#N/A,TRUE,"EWRD";#N/A,#N/A,TRUE,"5100";#N/A,#N/A,TRUE,"5110"}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D_AFTER_CUTOFF_176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svr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dep">#REF!</definedName>
    <definedName name="itdepr">#REF!</definedName>
    <definedName name="Item">#REF!</definedName>
    <definedName name="item_list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EMS">#REF!</definedName>
    <definedName name="ITLeXToEUR" localSheetId="4" hidden="1">1/EUReXToITL</definedName>
    <definedName name="ITLeXToEUR" localSheetId="3" hidden="1">1/EUReXToITL</definedName>
    <definedName name="ITLeXToEUR" hidden="1">1/EUReXToITL</definedName>
    <definedName name="itoy" localSheetId="4" hidden="1">{"Valuation",#N/A,TRUE,"Valuation Summary";"Financial Statements",#N/A,TRUE,"Results";"Results",#N/A,TRUE,"Results";"Ratios",#N/A,TRUE,"Results";"P2 Summary",#N/A,TRUE,"Results"}</definedName>
    <definedName name="itoy" localSheetId="3" hidden="1">{"Valuation",#N/A,TRUE,"Valuation Summary";"Financial Statements",#N/A,TRUE,"Results";"Results",#N/A,TRUE,"Results";"Ratios",#N/A,TRUE,"Results";"P2 Summary",#N/A,TRUE,"Results"}</definedName>
    <definedName name="itoy" hidden="1">{"Valuation",#N/A,TRUE,"Valuation Summary";"Financial Statements",#N/A,TRUE,"Results";"Results",#N/A,TRUE,"Results";"Ratios",#N/A,TRUE,"Results";"P2 Summary",#N/A,TRUE,"Results"}</definedName>
    <definedName name="itre" localSheetId="4" hidden="1">{"HEADCOUNT",#N/A,FALSE,"labor"}</definedName>
    <definedName name="itre" localSheetId="3" hidden="1">{"HEADCOUNT",#N/A,FALSE,"labor"}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localSheetId="4" hidden="1">{#N/A,#N/A,FALSE,"COVER1.XLS ";#N/A,#N/A,FALSE,"RACT1.XLS";#N/A,#N/A,FALSE,"RACT2.XLS";#N/A,#N/A,FALSE,"ECCMP";#N/A,#N/A,FALSE,"WELDER.XLS"}</definedName>
    <definedName name="itvlms" localSheetId="3" hidden="1">{#N/A,#N/A,FALSE,"COVER1.XLS ";#N/A,#N/A,FALSE,"RACT1.XLS";#N/A,#N/A,FALSE,"RACT2.XLS";#N/A,#N/A,FALSE,"ECCMP";#N/A,#N/A,FALSE,"WELDER.XLS"}</definedName>
    <definedName name="itvlms" hidden="1">{#N/A,#N/A,FALSE,"COVER1.XLS ";#N/A,#N/A,FALSE,"RACT1.XLS";#N/A,#N/A,FALSE,"RACT2.XLS";#N/A,#N/A,FALSE,"ECCMP";#N/A,#N/A,FALSE,"WELDER.XLS"}</definedName>
    <definedName name="ity" localSheetId="4" hidden="1">{#N/A,#N/A,FALSE,"Sheet1"}</definedName>
    <definedName name="ity" localSheetId="3" hidden="1">{#N/A,#N/A,FALSE,"Sheet1"}</definedName>
    <definedName name="ity" hidden="1">{#N/A,#N/A,FALSE,"Sheet1"}</definedName>
    <definedName name="ityi" localSheetId="4" hidden="1">{"Page 1",#N/A,FALSE,"082799";"Page 2",#N/A,FALSE,"082799";"Page 3",#N/A,FALSE,"082799";"Page 4",#N/A,FALSE,"082799"}</definedName>
    <definedName name="ityi" localSheetId="3" hidden="1">{"Page 1",#N/A,FALSE,"082799";"Page 2",#N/A,FALSE,"082799";"Page 3",#N/A,FALSE,"082799";"Page 4",#N/A,FALSE,"082799"}</definedName>
    <definedName name="ityi" hidden="1">{"Page 1",#N/A,FALSE,"082799";"Page 2",#N/A,FALSE,"082799";"Page 3",#N/A,FALSE,"082799";"Page 4",#N/A,FALSE,"082799"}</definedName>
    <definedName name="iu" localSheetId="4" hidden="1">{#N/A,#N/A,FALSE,"17MAY";#N/A,#N/A,FALSE,"24MAY"}</definedName>
    <definedName name="iu" localSheetId="3" hidden="1">{#N/A,#N/A,FALSE,"17MAY";#N/A,#N/A,FALSE,"24MAY"}</definedName>
    <definedName name="iu" hidden="1">{#N/A,#N/A,FALSE,"17MAY";#N/A,#N/A,FALSE,"24MAY"}</definedName>
    <definedName name="IUE" localSheetId="4" hidden="1">{"'Eng (page2)'!$A$1:$D$52"}</definedName>
    <definedName name="IUE" hidden="1">{"'Eng (page2)'!$A$1:$D$52"}</definedName>
    <definedName name="iug">#REF!</definedName>
    <definedName name="iuiojoi">#REF!</definedName>
    <definedName name="iu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localSheetId="3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localSheetId="3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rwoqieu" localSheetId="4" hidden="1">{#N/A,#N/A,FALSE,"P&amp;L"}</definedName>
    <definedName name="iurwoqieu" hidden="1">{#N/A,#N/A,FALSE,"P&amp;L"}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localSheetId="4" hidden="1">{#N/A,#N/A,FALSE,"COVER.XLS";#N/A,#N/A,FALSE,"RACT1.XLS";#N/A,#N/A,FALSE,"RACT2.XLS";#N/A,#N/A,FALSE,"ECCMP";#N/A,#N/A,FALSE,"WELDER.XLS"}</definedName>
    <definedName name="iuy" localSheetId="3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14280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">#REF!</definedName>
    <definedName name="J_70">#REF!</definedName>
    <definedName name="J_71">#REF!</definedName>
    <definedName name="J_72">#REF!</definedName>
    <definedName name="J_73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39A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localSheetId="4" hidden="1">{#N/A,#N/A,TRUE,"RIDE";#N/A,#N/A,TRUE,"STEERING";#N/A,#N/A,TRUE,"HANDLING";#N/A,#N/A,TRUE,"BRAKING"}</definedName>
    <definedName name="J6F" localSheetId="3" hidden="1">{#N/A,#N/A,TRUE,"RIDE";#N/A,#N/A,TRUE,"STEERING";#N/A,#N/A,TRUE,"HANDLING";#N/A,#N/A,TRUE,"BRAKING"}</definedName>
    <definedName name="J6F" hidden="1">{#N/A,#N/A,TRUE,"RIDE";#N/A,#N/A,TRUE,"STEERING";#N/A,#N/A,TRUE,"HANDLING";#N/A,#N/A,TRUE,"BRAKING"}</definedName>
    <definedName name="j6j" localSheetId="4" hidden="1">{#N/A,#N/A,FALSE,"Diffs";#N/A,#N/A,FALSE,"P&amp;L"}</definedName>
    <definedName name="j6j" hidden="1">{#N/A,#N/A,FALSE,"Diffs";#N/A,#N/A,FALSE,"P&amp;L"}</definedName>
    <definedName name="j77bnbn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bnbn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localSheetId="4" hidden="1">{#N/A,#N/A,FALSE,"COVER.XLS";#N/A,#N/A,FALSE,"RACT1.XLS";#N/A,#N/A,FALSE,"RACT2.XLS";#N/A,#N/A,FALSE,"ECCMP";#N/A,#N/A,FALSE,"WELDER.XLS"}</definedName>
    <definedName name="jack" localSheetId="3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">#REF!</definedName>
    <definedName name="JAKAR95">#REF!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localSheetId="4" hidden="1">{#N/A,#N/A,FALSE,"Sheet1"}</definedName>
    <definedName name="jakjhajrlhya" localSheetId="3" hidden="1">{#N/A,#N/A,FALSE,"Sheet1"}</definedName>
    <definedName name="jakjhajrlhya" hidden="1">{#N/A,#N/A,FALSE,"Sheet1"}</definedName>
    <definedName name="JALON">#N/A</definedName>
    <definedName name="jalons">#N/A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localSheetId="4" hidden="1">{"'Matrix'!$A$3:$J$47"}</definedName>
    <definedName name="jang" localSheetId="3" hidden="1">{"'Matrix'!$A$3:$J$47"}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Ratios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rett__James_W.">#REF!</definedName>
    <definedName name="Jarudo" localSheetId="4" hidden="1">{"Burden (burden)",#N/A,FALSE,"burden"}</definedName>
    <definedName name="Jarudo" localSheetId="3" hidden="1">{"Burden (burden)",#N/A,FALSE,"burden"}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B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localSheetId="3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E">#REF!</definedName>
    <definedName name="JDF3422">#REF!</definedName>
    <definedName name="JDF4294">#REF!</definedName>
    <definedName name="jdfa" localSheetId="4" hidden="1">{#N/A,#N/A,FALSE,"P&amp;L-Adj";#N/A,#N/A,FALSE,"Bal-Adj"}</definedName>
    <definedName name="jdfa" hidden="1">{#N/A,#N/A,FALSE,"P&amp;L-Adj";#N/A,#N/A,FALSE,"Bal-Adj"}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localSheetId="3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flaks" localSheetId="4" hidden="1">{#N/A,#N/A,FALSE,"Diffs";#N/A,#N/A,FALSE,"P&amp;L"}</definedName>
    <definedName name="jdflaks" hidden="1">{#N/A,#N/A,FALSE,"Diffs";#N/A,#N/A,FALSE,"P&amp;L"}</definedName>
    <definedName name="jdfpe" localSheetId="4" hidden="1">{"'Eng (page2)'!$A$1:$D$52"}</definedName>
    <definedName name="jdfpe" hidden="1">{"'Eng (page2)'!$A$1:$D$52"}</definedName>
    <definedName name="jdfskl" localSheetId="4" hidden="1">{#N/A,#N/A,FALSE,"P&amp;L"}</definedName>
    <definedName name="jdfskl" hidden="1">{#N/A,#N/A,FALSE,"P&amp;L"}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localSheetId="3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localSheetId="3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localSheetId="3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localSheetId="3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localSheetId="3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hcasd">#REF!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localSheetId="3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localSheetId="4" hidden="1">{#N/A,#N/A,FALSE,"P&amp;L-Adj";#N/A,#N/A,FALSE,"Bal-Adj"}</definedName>
    <definedName name="jdladfj" hidden="1">{#N/A,#N/A,FALSE,"P&amp;L-Adj";#N/A,#N/A,FALSE,"Bal-Adj"}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localSheetId="4" hidden="1">{"conso",#N/A,FALSE,"cash flow"}</definedName>
    <definedName name="jdskjsdfdsjf" localSheetId="3" hidden="1">{"conso",#N/A,FALSE,"cash flow"}</definedName>
    <definedName name="jdskjsdfdsjf" hidden="1">{"conso",#N/A,FALSE,"cash flow"}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localSheetId="3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du" localSheetId="4" hidden="1">{#N/A,#N/A,FALSE,"COVER1.XLS ";#N/A,#N/A,FALSE,"RACT1.XLS";#N/A,#N/A,FALSE,"RACT2.XLS";#N/A,#N/A,FALSE,"ECCMP";#N/A,#N/A,FALSE,"WELDER.XLS"}</definedName>
    <definedName name="jdu" localSheetId="3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4" hidden="1">{#N/A,#N/A,FALSE,"COVER.XLS";#N/A,#N/A,FALSE,"RACT1.XLS";#N/A,#N/A,FALSE,"RACT2.XLS";#N/A,#N/A,FALSE,"ECCMP";#N/A,#N/A,FALSE,"WELDER.XLS"}</definedName>
    <definedName name="jdud" localSheetId="3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bsen.Jessen">#REF!</definedName>
    <definedName name="JECodes">#REF!</definedName>
    <definedName name="jed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localSheetId="4" hidden="1">{"'1996'!$A$1:$J$272"}</definedName>
    <definedName name="jejer" localSheetId="3" hidden="1">{"'1996'!$A$1:$J$272"}</definedName>
    <definedName name="jejer" hidden="1">{"'1996'!$A$1:$J$272"}</definedName>
    <definedName name="JEJLLW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JLLW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localSheetId="4" hidden="1">{"'1996'!$A$1:$J$272"}</definedName>
    <definedName name="jelasnya" localSheetId="3" hidden="1">{"'1996'!$A$1:$J$272"}</definedName>
    <definedName name="jelasnya" hidden="1">{"'1996'!$A$1:$J$272"}</definedName>
    <definedName name="jen" localSheetId="4" hidden="1">{#N/A,#N/A,TRUE,"Sheet1";#N/A,#N/A,TRUE,"Sheet2";#N/A,#N/A,TRUE,"Sheet3";#N/A,#N/A,TRUE,"Sheet4"}</definedName>
    <definedName name="jen" localSheetId="3" hidden="1">{#N/A,#N/A,TRUE,"Sheet1";#N/A,#N/A,TRUE,"Sheet2";#N/A,#N/A,TRUE,"Sheet3";#N/A,#N/A,TRUE,"Sheet4"}</definedName>
    <definedName name="jen" hidden="1">{#N/A,#N/A,TRUE,"Sheet1";#N/A,#N/A,TRUE,"Sheet2";#N/A,#N/A,TRUE,"Sheet3";#N/A,#N/A,TRUE,"Sheet4"}</definedName>
    <definedName name="jerr" localSheetId="4" hidden="1">{"'Eng (page2)'!$A$1:$D$52"}</definedName>
    <definedName name="jerr" hidden="1">{"'Eng (page2)'!$A$1:$D$52"}</definedName>
    <definedName name="jf">#REF!</definedName>
    <definedName name="jf.augflsh" localSheetId="4" hidden="1">{"PG1",#N/A,FALSE,"AugFlashTemplate";"PG2",#N/A,FALSE,"AugFlashTemplate"}</definedName>
    <definedName name="jf.augflsh" localSheetId="3" hidden="1">{"PG1",#N/A,FALSE,"AugFlashTemplate";"PG2",#N/A,FALSE,"AugFlashTemplate"}</definedName>
    <definedName name="jf.augflsh" hidden="1">{"PG1",#N/A,FALSE,"AugFlashTemplate";"PG2",#N/A,FALSE,"AugFlashTemplate"}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localSheetId="4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localSheetId="4" hidden="1">{#N/A,#N/A,FALSE,"P&amp;L";#N/A,#N/A,FALSE,"P&amp;L-Adj";#N/A,#N/A,FALSE,"Bal-Adj"}</definedName>
    <definedName name="jfdklas" hidden="1">{#N/A,#N/A,FALSE,"P&amp;L";#N/A,#N/A,FALSE,"P&amp;L-Adj";#N/A,#N/A,FALSE,"Bal-Adj"}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localSheetId="3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localSheetId="3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localSheetId="3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localSheetId="3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localSheetId="3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localSheetId="3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localSheetId="3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localSheetId="3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localSheetId="3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localSheetId="3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localSheetId="4" hidden="1">{"'1996'!$A$1:$J$272"}</definedName>
    <definedName name="jfgjrgjgr" localSheetId="3" hidden="1">{"'1996'!$A$1:$J$272"}</definedName>
    <definedName name="jfgjrgjgr" hidden="1">{"'1996'!$A$1:$J$272"}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localSheetId="3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hg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g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localSheetId="4" hidden="1">{"'Eng (page2)'!$A$1:$D$52"}</definedName>
    <definedName name="jfiee" localSheetId="3" hidden="1">{"'Eng (page2)'!$A$1:$D$52"}</definedName>
    <definedName name="jfiee" hidden="1">{"'Eng (page2)'!$A$1:$D$52"}</definedName>
    <definedName name="jfigfjgkjfkdlg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localSheetId="4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4" hidden="1">{"'Eng (page2)'!$A$1:$D$52"}</definedName>
    <definedName name="jfjeo" hidden="1">{"'Eng (page2)'!$A$1:$D$52"}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localSheetId="3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localSheetId="3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localSheetId="3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localSheetId="3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localSheetId="3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localSheetId="3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localSheetId="3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kdjs" localSheetId="4" hidden="1">{#N/A,#N/A,FALSE,"Diffs";#N/A,#N/A,FALSE,"P&amp;L"}</definedName>
    <definedName name="jfkdjs" hidden="1">{#N/A,#N/A,FALSE,"Diffs";#N/A,#N/A,FALSE,"P&amp;L"}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localSheetId="3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localSheetId="4" hidden="1">{"'Eng (page2)'!$A$1:$D$52"}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localSheetId="3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localSheetId="3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localSheetId="3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localSheetId="3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localSheetId="3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localSheetId="3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localSheetId="3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localSheetId="3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localSheetId="3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localSheetId="3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localSheetId="3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localSheetId="3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localSheetId="3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localSheetId="3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localSheetId="3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localSheetId="3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localSheetId="3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localSheetId="3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localSheetId="3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localSheetId="3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localSheetId="3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localSheetId="3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localSheetId="3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localSheetId="3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localSheetId="3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localSheetId="3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localSheetId="3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localSheetId="3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localSheetId="3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localSheetId="3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localSheetId="3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localSheetId="3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localSheetId="3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localSheetId="3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localSheetId="3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localSheetId="3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localSheetId="3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localSheetId="3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localSheetId="3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localSheetId="3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localSheetId="3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localSheetId="3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localSheetId="4" hidden="1">{"Page 1",#N/A,FALSE,"070999";"Page 2",#N/A,FALSE,"070999";"Page 3",#N/A,FALSE,"070999"}</definedName>
    <definedName name="jghjgjgj" localSheetId="3" hidden="1">{"Page 1",#N/A,FALSE,"070999";"Page 2",#N/A,FALSE,"070999";"Page 3",#N/A,FALSE,"070999"}</definedName>
    <definedName name="jghjgjgj" hidden="1">{"Page 1",#N/A,FALSE,"070999";"Page 2",#N/A,FALSE,"070999";"Page 3",#N/A,FALSE,"070999"}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localSheetId="3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localSheetId="3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localSheetId="3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localSheetId="3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localSheetId="3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localSheetId="3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localSheetId="3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localSheetId="3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localSheetId="3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localSheetId="3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localSheetId="3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localSheetId="3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localSheetId="3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localSheetId="3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localSheetId="3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4" hidden="1">{#N/A,#N/A,FALSE,"COVER1.XLS ";#N/A,#N/A,FALSE,"RACT1.XLS";#N/A,#N/A,FALSE,"RACT2.XLS";#N/A,#N/A,FALSE,"ECCMP";#N/A,#N/A,FALSE,"WELDER.XLS"}</definedName>
    <definedName name="jghuhjthoitkto" localSheetId="3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localSheetId="4" hidden="1">{"Page 1",#N/A,FALSE,"071699";"Page 2",#N/A,FALSE,"071699";"Page 3",#N/A,FALSE,"071699"}</definedName>
    <definedName name="jgjdfjdfhf" localSheetId="3" hidden="1">{"Page 1",#N/A,FALSE,"071699";"Page 2",#N/A,FALSE,"071699";"Page 3",#N/A,FALSE,"071699"}</definedName>
    <definedName name="jgjdfjdfhf" hidden="1">{"Page 1",#N/A,FALSE,"071699";"Page 2",#N/A,FALSE,"071699";"Page 3",#N/A,FALSE,"071699"}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localSheetId="3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localSheetId="3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localSheetId="3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localSheetId="3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gjg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localSheetId="3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hjhg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jhg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localSheetId="4" hidden="1">{"'Income Statement'!$D$96:$E$101"}</definedName>
    <definedName name="JGL" localSheetId="3" hidden="1">{"'Income Statement'!$D$96:$E$101"}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localSheetId="3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localSheetId="3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localSheetId="3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localSheetId="4" hidden="1">{"Bsheet",#N/A,FALSE,"Details";"P&amp;l",#N/A,FALSE,"Details";"Schedule",#N/A,FALSE,"Details";"Details",#N/A,FALSE,"Details";"Annexue II",#N/A,FALSE,"Details";"Branch Bs",#N/A,FALSE,"Details";"Branch PL",#N/A,FALSE,"Details"}</definedName>
    <definedName name="jhdjhd" localSheetId="3" hidden="1">{"Bsheet",#N/A,FALSE,"Details";"P&amp;l",#N/A,FALSE,"Details";"Schedule",#N/A,FALSE,"Details";"Details",#N/A,FALSE,"Details";"Annexue II",#N/A,FALSE,"Details";"Branch Bs",#N/A,FALSE,"Details";"Branch PL",#N/A,FALSE,"Details"}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localSheetId="4" hidden="1">{"'1996'!$A$1:$J$272"}</definedName>
    <definedName name="jhdkjtyktk" localSheetId="3" hidden="1">{"'1996'!$A$1:$J$272"}</definedName>
    <definedName name="jhdkjtyktk" hidden="1">{"'1996'!$A$1:$J$272"}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localSheetId="3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localSheetId="3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localSheetId="3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localSheetId="3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">#REF!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localSheetId="3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localSheetId="3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localSheetId="3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localSheetId="3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localSheetId="3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localSheetId="3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localSheetId="3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localSheetId="3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localSheetId="3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localSheetId="4" hidden="1">{"Page 1",#N/A,FALSE,"072399";"Page 2",#N/A,FALSE,"072399";"Page 3",#N/A,FALSE,"072399"}</definedName>
    <definedName name="jhgfjgfhj" localSheetId="3" hidden="1">{"Page 1",#N/A,FALSE,"072399";"Page 2",#N/A,FALSE,"072399";"Page 3",#N/A,FALSE,"072399"}</definedName>
    <definedName name="jhgfjgfhj" hidden="1">{"Page 1",#N/A,FALSE,"072399";"Page 2",#N/A,FALSE,"072399";"Page 3",#N/A,FALSE,"072399"}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localSheetId="3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localSheetId="3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localSheetId="3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localSheetId="3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localSheetId="3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localSheetId="3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localSheetId="3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localSheetId="3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localSheetId="3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localSheetId="3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localSheetId="3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localSheetId="3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localSheetId="3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localSheetId="3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localSheetId="3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localSheetId="3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localSheetId="3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localSheetId="3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localSheetId="3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localSheetId="3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localSheetId="3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localSheetId="3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localSheetId="3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localSheetId="3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localSheetId="3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localSheetId="3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localSheetId="3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localSheetId="4" hidden="1">{#N/A,#N/A,FALSE,"I_S";#N/A,#N/A,FALSE,"BS";#N/A,#N/A,FALSE,"FF";#N/A,#N/A,FALSE,"CAP";#N/A,#N/A,FALSE,"KF";#N/A,#N/A,FALSE,"MP";#N/A,#N/A,FALSE,"SP";#N/A,#N/A,FALSE,"NPS"}</definedName>
    <definedName name="jhj" localSheetId="3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localSheetId="3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localSheetId="3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localSheetId="3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localSheetId="3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localSheetId="3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localSheetId="3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localSheetId="3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localSheetId="3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localSheetId="3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localSheetId="3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localSheetId="3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localSheetId="3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localSheetId="3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localSheetId="3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localSheetId="3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localSheetId="3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4" hidden="1">{#N/A,#N/A,FALSE,"I_S";#N/A,#N/A,FALSE,"BS";#N/A,#N/A,FALSE,"FF";#N/A,#N/A,FALSE,"CAP";#N/A,#N/A,FALSE,"KF";#N/A,#N/A,FALSE,"MP";#N/A,#N/A,FALSE,"SP";#N/A,#N/A,FALSE,"NPS"}</definedName>
    <definedName name="jhjh" localSheetId="3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localSheetId="3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localSheetId="3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localSheetId="3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localSheetId="3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localSheetId="3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localSheetId="3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localSheetId="3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localSheetId="3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localSheetId="4" hidden="1">{#N/A,#N/A,TRUE,"RIDE";#N/A,#N/A,TRUE,"STEERING";#N/A,#N/A,TRUE,"HANDLING";#N/A,#N/A,TRUE,"BRAKING"}</definedName>
    <definedName name="jhjkh" localSheetId="3" hidden="1">{#N/A,#N/A,TRUE,"RIDE";#N/A,#N/A,TRUE,"STEERING";#N/A,#N/A,TRUE,"HANDLING";#N/A,#N/A,TRUE,"BRAKING"}</definedName>
    <definedName name="jhjkh" hidden="1">{#N/A,#N/A,TRUE,"RIDE";#N/A,#N/A,TRUE,"STEERING";#N/A,#N/A,TRUE,"HANDLING";#N/A,#N/A,TRUE,"BRAKING"}</definedName>
    <definedName name="jhk" localSheetId="4" hidden="1">{#N/A,#N/A,FALSE,"I_S";#N/A,#N/A,FALSE,"BS";#N/A,#N/A,FALSE,"FF";#N/A,#N/A,FALSE,"CAP";#N/A,#N/A,FALSE,"KF";#N/A,#N/A,FALSE,"MP";#N/A,#N/A,FALSE,"SP";#N/A,#N/A,FALSE,"NPS"}</definedName>
    <definedName name="jhk" localSheetId="3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localSheetId="3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localSheetId="3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localSheetId="3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localSheetId="4" hidden="1">{#N/A,#N/A,FALSE,"Aging Summary";#N/A,#N/A,FALSE,"Ratio Analysis";#N/A,#N/A,FALSE,"Test 120 Day Accts";#N/A,#N/A,FALSE,"Tickmarks"}</definedName>
    <definedName name="jhnhgg" localSheetId="3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localSheetId="3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localSheetId="3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localSheetId="3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localSheetId="4" hidden="1">{#N/A,#N/A,FALSE,"COVER.XLS";#N/A,#N/A,FALSE,"RACT1.XLS";#N/A,#N/A,FALSE,"RACT2.XLS";#N/A,#N/A,FALSE,"ECCMP";#N/A,#N/A,FALSE,"WELDER.XLS"}</definedName>
    <definedName name="jif" localSheetId="3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4" hidden="1">{"'Model'!$A$1:$N$53"}</definedName>
    <definedName name="jijiji" localSheetId="3" hidden="1">{"'Model'!$A$1:$N$53"}</definedName>
    <definedName name="jijiji" hidden="1">{"'Model'!$A$1:$N$53"}</definedName>
    <definedName name="jik">#REF!</definedName>
    <definedName name="jik_b">#REF!</definedName>
    <definedName name="JIKUBUNSEKI">#REF!</definedName>
    <definedName name="jim" localSheetId="4" hidden="1">{#N/A,#N/A,FALSE,"COVER1.XLS ";#N/A,#N/A,FALSE,"RACT1.XLS";#N/A,#N/A,FALSE,"RACT2.XLS";#N/A,#N/A,FALSE,"ECCMP";#N/A,#N/A,FALSE,"WELDER.XLS"}</definedName>
    <definedName name="jim" localSheetId="3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ingyingti">#REF!</definedName>
    <definedName name="JIO" localSheetId="4" hidden="1">{"'Eng (page2)'!$A$1:$D$52"}</definedName>
    <definedName name="JIO" hidden="1">{"'Eng (page2)'!$A$1:$D$52"}</definedName>
    <definedName name="JISSEKI">#REF!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localSheetId="4" hidden="1">{#N/A,#N/A,FALSE,"Aging Summary";#N/A,#N/A,FALSE,"Ratio Analysis";#N/A,#N/A,FALSE,"Test 120 Day Accts";#N/A,#N/A,FALSE,"Tickmarks"}</definedName>
    <definedName name="jja" localSheetId="3" hidden="1">{#N/A,#N/A,FALSE,"Aging Summary";#N/A,#N/A,FALSE,"Ratio Analysis";#N/A,#N/A,FALSE,"Test 120 Day Accts";#N/A,#N/A,FALSE,"Tickmarks"}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localSheetId="3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localSheetId="3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localSheetId="3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localSheetId="3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localSheetId="3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localSheetId="3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localSheetId="4" hidden="1">{"'Monthly'!$A$3:$U$60"}</definedName>
    <definedName name="่่่jjj" localSheetId="3" hidden="1">{"'Monthly'!$A$3:$U$60"}</definedName>
    <definedName name="่่่jjj" hidden="1">{"'Monthly'!$A$3:$U$60"}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localSheetId="3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localSheetId="3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4" hidden="1">{#N/A,#N/A,FALSE,"I_S";#N/A,#N/A,FALSE,"BS";#N/A,#N/A,FALSE,"FF";#N/A,#N/A,FALSE,"CAP";#N/A,#N/A,FALSE,"KF";#N/A,#N/A,FALSE,"MP";#N/A,#N/A,FALSE,"SP";#N/A,#N/A,FALSE,"NPS"}</definedName>
    <definedName name="jjjj" localSheetId="3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4" hidden="1">{#N/A,#N/A,FALSE,"I_S";#N/A,#N/A,FALSE,"BS";#N/A,#N/A,FALSE,"FF";#N/A,#N/A,FALSE,"CAP";#N/A,#N/A,FALSE,"KF";#N/A,#N/A,FALSE,"MP";#N/A,#N/A,FALSE,"SP";#N/A,#N/A,FALSE,"NPS"}</definedName>
    <definedName name="jjjjj" localSheetId="3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" hidden="1">#REF!</definedName>
    <definedName name="jjjjjjj" localSheetId="4" hidden="1">{"'Eng (page2)'!$A$1:$D$52"}</definedName>
    <definedName name="jjjjjjj" localSheetId="3" hidden="1">{"'Eng (page2)'!$A$1:$D$52"}</definedName>
    <definedName name="jjjjjjj" hidden="1">{"'Eng (page2)'!$A$1:$D$52"}</definedName>
    <definedName name="jjjjjjjjjjj" localSheetId="4" hidden="1">{"'Sell_Office'!$C$5:$D$6"}</definedName>
    <definedName name="jjjjjjjjjjj" localSheetId="3" hidden="1">{"'Sell_Office'!$C$5:$D$6"}</definedName>
    <definedName name="jjjjjjjjjjj" hidden="1">{"'Sell_Office'!$C$5:$D$6"}</definedName>
    <definedName name="jjjjjjjjjjjj">#REF!</definedName>
    <definedName name="jjjjjjjjjjjjj" localSheetId="4" hidden="1">{"Page 1",#N/A,FALSE,"052199";"Page 2",#N/A,FALSE,"052199";"Page 3",#N/A,FALSE,"052199"}</definedName>
    <definedName name="jjjjjjjjjjjjj" localSheetId="3" hidden="1">{"Page 1",#N/A,FALSE,"052199";"Page 2",#N/A,FALSE,"052199";"Page 3",#N/A,FALSE,"052199"}</definedName>
    <definedName name="jjjjjjjjjjjjj" hidden="1">{"Page 1",#N/A,FALSE,"052199";"Page 2",#N/A,FALSE,"052199";"Page 3",#N/A,FALSE,"052199"}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localSheetId="4" hidden="1">{#N/A,#N/A,FALSE,"Sheet1"}</definedName>
    <definedName name="jjjjjjjjjjjjjjjj" localSheetId="3" hidden="1">{#N/A,#N/A,FALSE,"Sheet1"}</definedName>
    <definedName name="jjjjjjjjjjjjjjjj" hidden="1">{#N/A,#N/A,FALSE,"Sheet1"}</definedName>
    <definedName name="jjjjjjjjjjjjjjjjjjjj" localSheetId="4" hidden="1">{"'Eng (page2)'!$A$1:$D$52"}</definedName>
    <definedName name="jjjjjjjjjjjjjjjjjjjj" localSheetId="3" hidden="1">{"'Eng (page2)'!$A$1:$D$52"}</definedName>
    <definedName name="jjjjjjjjjjjjjjjjjjjj" hidden="1">{"'Eng (page2)'!$A$1:$D$52"}</definedName>
    <definedName name="JJJJJJJJJJJJJJJJJJJJJ" localSheetId="4" hidden="1">{"'Eng (page2)'!$A$1:$D$52"}</definedName>
    <definedName name="JJJJJJJJJJJJJJJJJJJJJ" localSheetId="3" hidden="1">{"'Eng (page2)'!$A$1:$D$52"}</definedName>
    <definedName name="JJJJJJJJJJJJJJJJJJJJJ" hidden="1">{"'Eng (page2)'!$A$1:$D$52"}</definedName>
    <definedName name="jjjjjjjjjjjjjjjjjjjjjjj" localSheetId="4" hidden="1">{#N/A,#N/A,FALSE,"Sheet1"}</definedName>
    <definedName name="jjjjjjjjjjjjjjjjjjjjjjj" localSheetId="3" hidden="1">{#N/A,#N/A,FALSE,"Sheet1"}</definedName>
    <definedName name="jjjjjjjjjjjjjjjjjjjjjjj" hidden="1">{#N/A,#N/A,FALSE,"Sheet1"}</definedName>
    <definedName name="jjjjjjjjjjjjjjjjjjjjjjjj" localSheetId="4" hidden="1">{#N/A,#N/A,FALSE,"단축1";#N/A,#N/A,FALSE,"단축2";#N/A,#N/A,FALSE,"단축3";#N/A,#N/A,FALSE,"장축";#N/A,#N/A,FALSE,"4WD"}</definedName>
    <definedName name="jjjjjjjjjjjjjjjjjjjjjjjj" localSheetId="3" hidden="1">{#N/A,#N/A,FALSE,"단축1";#N/A,#N/A,FALSE,"단축2";#N/A,#N/A,FALSE,"단축3";#N/A,#N/A,FALSE,"장축";#N/A,#N/A,FALSE,"4WD"}</definedName>
    <definedName name="jjjjjjjjjjjjjjjjjjjjjjjj" hidden="1">{#N/A,#N/A,FALSE,"단축1";#N/A,#N/A,FALSE,"단축2";#N/A,#N/A,FALSE,"단축3";#N/A,#N/A,FALSE,"장축";#N/A,#N/A,FALSE,"4WD"}</definedName>
    <definedName name="jjjjjjjjjjjjjjjjjjjjjjjjj" localSheetId="4" hidden="1">{#N/A,#N/A,FALSE,"Sheet1"}</definedName>
    <definedName name="jjjjjjjjjjjjjjjjjjjjjjjjj" localSheetId="3" hidden="1">{#N/A,#N/A,FALSE,"Sheet1"}</definedName>
    <definedName name="jjjjjjjjjjjjjjjjjjjjjjjjj" hidden="1">{#N/A,#N/A,FALSE,"Sheet1"}</definedName>
    <definedName name="jjjjjjjjjjjjjjjjjjjjjjjjjj" localSheetId="4" hidden="1">{#N/A,#N/A,FALSE,"Sheet1"}</definedName>
    <definedName name="jjjjjjjjjjjjjjjjjjjjjjjjjj" localSheetId="3" hidden="1">{#N/A,#N/A,FALSE,"Sheet1"}</definedName>
    <definedName name="jjjjjjjjjjjjjjjjjjjjjjjjjj" hidden="1">{#N/A,#N/A,FALSE,"Sheet1"}</definedName>
    <definedName name="jjjjjjjjjjjjjjjjjjjjjjjjjjjjjjjjjjjj" localSheetId="4" hidden="1">{"'Eng (page2)'!$A$1:$D$52"}</definedName>
    <definedName name="jjjjjjjjjjjjjjjjjjjjjjjjjjjjjjjjjjjj" localSheetId="3" hidden="1">{"'Eng (page2)'!$A$1:$D$52"}</definedName>
    <definedName name="jjjjjjjjjjjjjjjjjjjjjjjjjjjjjjjjjjjj" hidden="1">{"'Eng (page2)'!$A$1:$D$52"}</definedName>
    <definedName name="jjjjjjjjjjjjjjk" localSheetId="4" hidden="1">{"Page 1",#N/A,FALSE,"050799";"Page 2",#N/A,FALSE,"050799";"Page 3",#N/A,FALSE,"050799"}</definedName>
    <definedName name="jjjjjjjjjjjjjjk" localSheetId="3" hidden="1">{"Page 1",#N/A,FALSE,"050799";"Page 2",#N/A,FALSE,"050799";"Page 3",#N/A,FALSE,"050799"}</definedName>
    <definedName name="jjjjjjjjjjjjjjk" hidden="1">{"Page 1",#N/A,FALSE,"050799";"Page 2",#N/A,FALSE,"050799";"Page 3",#N/A,FALSE,"050799"}</definedName>
    <definedName name="JJK" hidden="1">#REF!</definedName>
    <definedName name="jjkijoj">#REF!</definedName>
    <definedName name="JJKJKJL" localSheetId="4" hidden="1">{"'Mach'!$A$1:$D$39"}</definedName>
    <definedName name="JJKJKJL" localSheetId="3" hidden="1">{"'Mach'!$A$1:$D$39"}</definedName>
    <definedName name="JJKJKJL" hidden="1">{"'Mach'!$A$1:$D$39"}</definedName>
    <definedName name="jjkkj" hidden="1">{#VALUE!,#N/A,FALSE,0}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cvls">#REF!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localSheetId="3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localSheetId="3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localSheetId="3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localSheetId="3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localSheetId="3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localSheetId="4" hidden="1">{"Page 1",#N/A,FALSE,"070999";"Page 2",#N/A,FALSE,"070999";"Page 3",#N/A,FALSE,"070999"}</definedName>
    <definedName name="jkghjk" localSheetId="3" hidden="1">{"Page 1",#N/A,FALSE,"070999";"Page 2",#N/A,FALSE,"070999";"Page 3",#N/A,FALSE,"070999"}</definedName>
    <definedName name="jkghjk" hidden="1">{"Page 1",#N/A,FALSE,"070999";"Page 2",#N/A,FALSE,"070999";"Page 3",#N/A,FALSE,"070999"}</definedName>
    <definedName name="jkghk" localSheetId="4" hidden="1">{"Page 1",#N/A,FALSE,"072399";"Page 2",#N/A,FALSE,"072399";"Page 3",#N/A,FALSE,"072399"}</definedName>
    <definedName name="jkghk" localSheetId="3" hidden="1">{"Page 1",#N/A,FALSE,"072399";"Page 2",#N/A,FALSE,"072399";"Page 3",#N/A,FALSE,"072399"}</definedName>
    <definedName name="jkghk" hidden="1">{"Page 1",#N/A,FALSE,"072399";"Page 2",#N/A,FALSE,"072399";"Page 3",#N/A,FALSE,"072399"}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localSheetId="3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localSheetId="3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4" hidden="1">1/EUReXToATS</definedName>
    <definedName name="jkh" localSheetId="3" hidden="1">1/EUReXToATS</definedName>
    <definedName name="jkh" hidden="1">1/EUReXToATS</definedName>
    <definedName name="jkhgr" localSheetId="4" hidden="1">{#N/A,#N/A,FALSE,"COVER1.XLS ";#N/A,#N/A,FALSE,"RACT1.XLS";#N/A,#N/A,FALSE,"RACT2.XLS";#N/A,#N/A,FALSE,"ECCMP";#N/A,#N/A,FALSE,"WELDER.XLS"}</definedName>
    <definedName name="jkhgr" localSheetId="3" hidden="1">{#N/A,#N/A,FALSE,"COVER1.XLS 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khk" localSheetId="4" hidden="1">{"Page 1",#N/A,FALSE,"043099";"Page 2",#N/A,FALSE,"043099";"Page 3",#N/A,FALSE,"043099"}</definedName>
    <definedName name="jkhkhk" localSheetId="3" hidden="1">{"Page 1",#N/A,FALSE,"043099";"Page 2",#N/A,FALSE,"043099";"Page 3",#N/A,FALSE,"043099"}</definedName>
    <definedName name="jkhkhk" hidden="1">{"Page 1",#N/A,FALSE,"043099";"Page 2",#N/A,FALSE,"043099";"Page 3",#N/A,FALSE,"043099"}</definedName>
    <definedName name="JKHKJH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localSheetId="3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ij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localSheetId="4" hidden="1">{#N/A,#N/A,FALSE,"Sheet1";#N/A,#N/A,FALSE,"Key data stat 1";#N/A,#N/A,FALSE,"Key Data 2";#N/A,#N/A,FALSE,"Key Data Graph 3"}</definedName>
    <definedName name="jkjk" localSheetId="3" hidden="1">{#N/A,#N/A,FALSE,"Sheet1";#N/A,#N/A,FALSE,"Key data stat 1";#N/A,#N/A,FALSE,"Key Data 2";#N/A,#N/A,FALSE,"Key Data Graph 3"}</definedName>
    <definedName name="jkjk" hidden="1">{#N/A,#N/A,FALSE,"Sheet1";#N/A,#N/A,FALSE,"Key data stat 1";#N/A,#N/A,FALSE,"Key Data 2";#N/A,#N/A,FALSE,"Key Data Graph 3"}</definedName>
    <definedName name="jkjkkjkjkj" localSheetId="4" hidden="1">{#N/A,#N/A,FALSE,"Report";#N/A,#N/A,FALSE,"Credit Debit Notes";#N/A,#N/A,FALSE,"Explanations";#N/A,#N/A,FALSE,"Summary";#N/A,#N/A,FALSE,"Budget";#N/A,#N/A,FALSE,"Actua"}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localSheetId="4" hidden="1">{#N/A,#N/A,FALSE,"COMP"}</definedName>
    <definedName name="JKJKLJKL" localSheetId="3" hidden="1">{#N/A,#N/A,FALSE,"COMP"}</definedName>
    <definedName name="JKJKLJKL" hidden="1">{#N/A,#N/A,FALSE,"COMP"}</definedName>
    <definedName name="JKJOFOFJOF" hidden="1">#REF!</definedName>
    <definedName name="JKK">#REF!</definedName>
    <definedName name="jkkd" localSheetId="4" hidden="1">{#N/A,#N/A,FALSE,"Charges"}</definedName>
    <definedName name="jkkd" hidden="1">{#N/A,#N/A,FALSE,"Charges"}</definedName>
    <definedName name="jkl" localSheetId="4" hidden="1">{"'Eng (page2)'!$A$1:$D$52"}</definedName>
    <definedName name="jkl" localSheetId="3" hidden="1">{"'Eng (page2)'!$A$1:$D$52"}</definedName>
    <definedName name="jkl" hidden="1">{"'Eng (page2)'!$A$1:$D$52"}</definedName>
    <definedName name="jkldjfa" localSheetId="4" hidden="1">{#N/A,#N/A,FALSE,"P&amp;L";#N/A,#N/A,FALSE,"P&amp;L-Adj";#N/A,#N/A,FALSE,"Bal-Adj"}</definedName>
    <definedName name="jkldjfa" hidden="1">{#N/A,#N/A,FALSE,"P&amp;L";#N/A,#N/A,FALSE,"P&amp;L-Adj";#N/A,#N/A,FALSE,"Bal-Adj"}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hidden="1">{"AnnualRentRoll",#N/A,FALSE,"RentRoll"}</definedName>
    <definedName name="jklfjdas" localSheetId="4" hidden="1">{#N/A,#N/A,FALSE,"P&amp;L-Adj";#N/A,#N/A,FALSE,"Bal-Adj"}</definedName>
    <definedName name="jklfjdas" hidden="1">{#N/A,#N/A,FALSE,"P&amp;L-Adj";#N/A,#N/A,FALSE,"Bal-Adj"}</definedName>
    <definedName name="jklfs" localSheetId="4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localSheetId="3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localSheetId="3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localSheetId="3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localSheetId="3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localSheetId="3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localSheetId="3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">#REF!</definedName>
    <definedName name="jkljf" localSheetId="4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localSheetId="3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localSheetId="3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localSheetId="4" hidden="1">{"Page 1",#N/A,FALSE,"061199";"Page 2",#N/A,FALSE,"061199";"Page 3",#N/A,FALSE,"061199"}</definedName>
    <definedName name="jkljkgh" localSheetId="3" hidden="1">{"Page 1",#N/A,FALSE,"061199";"Page 2",#N/A,FALSE,"061199";"Page 3",#N/A,FALSE,"061199"}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localSheetId="3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localSheetId="3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localSheetId="3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localSheetId="4" hidden="1">{#N/A,#N/A,FALSE,"P&amp;L"}</definedName>
    <definedName name="jldkfjalk" hidden="1">{#N/A,#N/A,FALSE,"P&amp;L"}</definedName>
    <definedName name="jlhjl" localSheetId="4">_41E82+#REF!+#REF!+#REF!+#REF!+#REF!+#REF!+#REF!+#REF!+#REF!+#REF!+#REF!+#REF!+#REF!+#REF!+#REF!+#REF!+#REF!+#REF!+#REF!+#REF!+#REF!+#REF!+#REF!+#REF!+#REF!+#REF!+#REF!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kd">#REF!</definedName>
    <definedName name="JLMTH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localSheetId="4" hidden="1">{#N/A,#N/A,FALSE,"Cash Flows";#N/A,#N/A,FALSE,"Fixed Assets";#N/A,#N/A,FALSE,"Balance Sheet";#N/A,#N/A,FALSE,"P &amp; L"}</definedName>
    <definedName name="jmgkdjgkdfjgkf" localSheetId="3" hidden="1">{#N/A,#N/A,FALSE,"Cash Flows";#N/A,#N/A,FALSE,"Fixed Assets";#N/A,#N/A,FALSE,"Balance Sheet";#N/A,#N/A,FALSE,"P &amp; L"}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localSheetId="4" hidden="1">{"'1996'!$A$1:$J$272"}</definedName>
    <definedName name="jmhfdjteyj" localSheetId="3" hidden="1">{"'1996'!$A$1:$J$272"}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localSheetId="4" hidden="1">{"'Eng (page2)'!$A$1:$D$52"}</definedName>
    <definedName name="jner" hidden="1">{"'Eng (page2)'!$A$1:$D$52"}</definedName>
    <definedName name="JngjRENgre" localSheetId="4" hidden="1">{#N/A,#N/A,FALSE,"Sheet1"}</definedName>
    <definedName name="JngjRENgre" localSheetId="3" hidden="1">{#N/A,#N/A,FALSE,"Sheet1"}</definedName>
    <definedName name="JngjRENgre" hidden="1">{#N/A,#N/A,FALSE,"Sheet1"}</definedName>
    <definedName name="JNGO">#REF!</definedName>
    <definedName name="jnknjkn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localSheetId="4" hidden="1">{#N/A,#N/A,FALSE,"COVER.XLS";#N/A,#N/A,FALSE,"RACT1.XLS";#N/A,#N/A,FALSE,"RACT2.XLS";#N/A,#N/A,FALSE,"ECCMP";#N/A,#N/A,FALSE,"WELDER.XLS"}</definedName>
    <definedName name="jnmfhhy" localSheetId="3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localSheetId="4" hidden="1">{#N/A,#N/A,TRUE,"OUTPUT";#N/A,#N/A,TRUE,"SF_Cal";#N/A,#N/A,TRUE,"HGA_Cal";#N/A,#N/A,TRUE,"MR_Cal";#N/A,#N/A,TRUE,"JIT_COST";#N/A,#N/A,TRUE,"MR_Cost";#N/A,#N/A,TRUE,"Space &amp; Utility"}</definedName>
    <definedName name="joe" localSheetId="3" hidden="1">{#N/A,#N/A,TRUE,"OUTPUT";#N/A,#N/A,TRUE,"SF_Cal";#N/A,#N/A,TRUE,"HGA_Cal";#N/A,#N/A,TRUE,"MR_Cal";#N/A,#N/A,TRUE,"JIT_COST";#N/A,#N/A,TRUE,"MR_Cost";#N/A,#N/A,TRUE,"Space &amp; Utility"}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localSheetId="4" hidden="1">{#N/A,#N/A,TRUE,"OUTPUT";#N/A,#N/A,TRUE,"SF_Cal";#N/A,#N/A,TRUE,"HGA_Cal";#N/A,#N/A,TRUE,"MR_Cal";#N/A,#N/A,TRUE,"JIT_COST";#N/A,#N/A,TRUE,"MR_Cost";#N/A,#N/A,TRUE,"Space &amp; Utility"}</definedName>
    <definedName name="joeeee" localSheetId="3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ORJOJGOR" hidden="1">#REF!</definedName>
    <definedName name="jossjkfddfs11" localSheetId="4" hidden="1">{#N/A,#N/A,TRUE,"OUTPUT";#N/A,#N/A,TRUE,"SF_Cal";#N/A,#N/A,TRUE,"HGA_Cal";#N/A,#N/A,TRUE,"MR_Cal";#N/A,#N/A,TRUE,"JIT_COST";#N/A,#N/A,TRUE,"MR_Cost";#N/A,#N/A,TRUE,"Space &amp; Utility"}</definedName>
    <definedName name="jossjkfddfs11" localSheetId="3" hidden="1">{#N/A,#N/A,TRUE,"OUTPUT";#N/A,#N/A,TRUE,"SF_Cal";#N/A,#N/A,TRUE,"HGA_Cal";#N/A,#N/A,TRUE,"MR_Cal";#N/A,#N/A,TRUE,"JIT_COST";#N/A,#N/A,TRUE,"MR_Cost";#N/A,#N/A,TRUE,"Space &amp; Utility"}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localSheetId="4" hidden="1">{"'Eng (page2)'!$A$1:$D$52"}</definedName>
    <definedName name="jper" hidden="1">{"'Eng (page2)'!$A$1:$D$52"}</definedName>
    <definedName name="jpg" localSheetId="4" hidden="1">{"param,for jpg,pg1",#N/A,FALSE,"Parameters";"param,for jpg,pg2",#N/A,FALSE,"Parameters"}</definedName>
    <definedName name="jpg" localSheetId="3" hidden="1">{"param,for jpg,pg1",#N/A,FALSE,"Parameters";"param,for jpg,pg2",#N/A,FALSE,"Parameters"}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list">#REF!</definedName>
    <definedName name="JpMS">#REF!</definedName>
    <definedName name="JPN">#REF!</definedName>
    <definedName name="jpname">#REF!</definedName>
    <definedName name="jpo" localSheetId="4" hidden="1">{"'Monthly'!$A$3:$U$60"}</definedName>
    <definedName name="jpo" localSheetId="3" hidden="1">{"'Monthly'!$A$3:$U$60"}</definedName>
    <definedName name="jpo" hidden="1">{"'Monthly'!$A$3:$U$60"}</definedName>
    <definedName name="JpOSS">#REF!</definedName>
    <definedName name="JPP" localSheetId="4" hidden="1">{"'Eng (page2)'!$A$1:$D$52"}</definedName>
    <definedName name="JPP" hidden="1">{"'Eng (page2)'!$A$1:$D$52"}</definedName>
    <definedName name="JPY">#REF!</definedName>
    <definedName name="JQWW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QWW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localSheetId="4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u5eu5e" localSheetId="4" hidden="1">{"'1996'!$A$1:$J$272"}</definedName>
    <definedName name="jreu5eu5e" localSheetId="3" hidden="1">{"'1996'!$A$1:$J$272"}</definedName>
    <definedName name="jreu5eu5e" hidden="1">{"'1996'!$A$1:$J$272"}</definedName>
    <definedName name="jrewp" localSheetId="4" hidden="1">{"'Eng (page2)'!$A$1:$D$52"}</definedName>
    <definedName name="jrewp" hidden="1">{"'Eng (page2)'!$A$1:$D$52"}</definedName>
    <definedName name="jrjt6" localSheetId="4" hidden="1">{#N/A,#N/A,FALSE,"Diffs";#N/A,#N/A,FALSE,"P&amp;L"}</definedName>
    <definedName name="jrjt6" hidden="1">{#N/A,#N/A,FALSE,"Diffs";#N/A,#N/A,FALSE,"P&amp;L"}</definedName>
    <definedName name="JRNAL_TYPEFR">#REF!</definedName>
    <definedName name="JRNAL_TYPETO">#REF!</definedName>
    <definedName name="jrp" localSheetId="4" hidden="1">{"'Eng (page2)'!$A$1:$D$52"}</definedName>
    <definedName name="jrp" hidden="1">{"'Eng (page2)'!$A$1:$D$52"}</definedName>
    <definedName name="jrrjrtj">#REF!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localSheetId="3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localSheetId="3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localSheetId="4" hidden="1">{#N/A,#N/A,FALSE,"Sheet1"}</definedName>
    <definedName name="jrtr" localSheetId="3" hidden="1">{#N/A,#N/A,FALSE,"Sheet1"}</definedName>
    <definedName name="jrtr" hidden="1">{#N/A,#N/A,FALSE,"Sheet1"}</definedName>
    <definedName name="jrtrtt">#REF!</definedName>
    <definedName name="jrtt">#REF!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localSheetId="3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localSheetId="4" hidden="1">{"'1996'!$A$1:$J$272"}</definedName>
    <definedName name="jsfgjfdkjh" localSheetId="3" hidden="1">{"'1996'!$A$1:$J$272"}</definedName>
    <definedName name="jsfgjfdkjh" hidden="1">{"'1996'!$A$1:$J$272"}</definedName>
    <definedName name="jsjsjaja">#REF!</definedName>
    <definedName name="jskljd">#REF!,#REF!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localSheetId="3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localSheetId="4" hidden="1">{#N/A,#N/A,FALSE,"P&amp;L";#N/A,#N/A,FALSE,"P&amp;L-Adj";#N/A,#N/A,FALSE,"Bal-Adj"}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localSheetId="4" hidden="1">{#N/A,#N/A,FALSE,"Sheet1"}</definedName>
    <definedName name="jttrt" localSheetId="3" hidden="1">{#N/A,#N/A,FALSE,"Sheet1"}</definedName>
    <definedName name="jttrt" hidden="1">{#N/A,#N/A,FALSE,"Sheet1"}</definedName>
    <definedName name="J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localSheetId="3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localSheetId="3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localSheetId="3" hidden="1">{"cashflow",#N/A,FALSE,"cash flow"}</definedName>
    <definedName name="ju\" hidden="1">{"cashflow",#N/A,FALSE,"cash flow"}</definedName>
    <definedName name="Judgments_CY">#REF!</definedName>
    <definedName name="Judgments_PY">#REF!</definedName>
    <definedName name="judy" localSheetId="4" hidden="1">{#N/A,#N/A,FALSE,"Pharm";#N/A,#N/A,FALSE,"WWCM"}</definedName>
    <definedName name="judy" localSheetId="3" hidden="1">{#N/A,#N/A,FALSE,"Pharm";#N/A,#N/A,FALSE,"WWCM"}</definedName>
    <definedName name="judy" hidden="1">{#N/A,#N/A,FALSE,"Pharm";#N/A,#N/A,FALSE,"WWCM"}</definedName>
    <definedName name="judy1" localSheetId="4" hidden="1">{#N/A,#N/A,FALSE,"Pharm";#N/A,#N/A,FALSE,"WWCM"}</definedName>
    <definedName name="judy1" localSheetId="3" hidden="1">{#N/A,#N/A,FALSE,"Pharm";#N/A,#N/A,FALSE,"WWCM"}</definedName>
    <definedName name="judy1" hidden="1">{#N/A,#N/A,FALSE,"Pharm";#N/A,#N/A,FALSE,"WWCM"}</definedName>
    <definedName name="juh" localSheetId="4" hidden="1">{#N/A,#N/A,FALSE,"COVER1.XLS ";#N/A,#N/A,FALSE,"RACT1.XLS";#N/A,#N/A,FALSE,"RACT2.XLS";#N/A,#N/A,FALSE,"ECCMP";#N/A,#N/A,FALSE,"WELDER.XLS"}</definedName>
    <definedName name="juh" localSheetId="3" hidden="1">{#N/A,#N/A,FALSE,"COVER1.XLS ";#N/A,#N/A,FALSE,"RACT1.XLS";#N/A,#N/A,FALSE,"RACT2.XLS";#N/A,#N/A,FALSE,"ECCMP";#N/A,#N/A,FALSE,"WELDER.XLS"}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localSheetId="4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jk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Ratios">#REF!</definedName>
    <definedName name="July">#REF!</definedName>
    <definedName name="July_15__1997">#REF!</definedName>
    <definedName name="JULY2" localSheetId="4" hidden="1">{"'Sheet1'!$A$14:$L$181"}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localSheetId="4" hidden="1">{#N/A,#N/A,FALSE,"COVER.XLS";#N/A,#N/A,FALSE,"RACT1.XLS";#N/A,#N/A,FALSE,"RACT2.XLS";#N/A,#N/A,FALSE,"ECCMP";#N/A,#N/A,FALSE,"WELDER.XLS"}</definedName>
    <definedName name="jum" localSheetId="3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localSheetId="4" hidden="1">{"PG1",#N/A,FALSE,"AugFlashTemplate";"PG2",#N/A,FALSE,"AugFlashTemplate"}</definedName>
    <definedName name="junk1" localSheetId="3" hidden="1">{"PG1",#N/A,FALSE,"AugFlashTemplate";"PG2",#N/A,FALSE,"AugFlashTemplate"}</definedName>
    <definedName name="junk1" hidden="1">{"PG1",#N/A,FALSE,"AugFlashTemplate";"PG2",#N/A,FALSE,"AugFlashTemplate"}</definedName>
    <definedName name="Junk10" localSheetId="4" hidden="1">{"PG1",#N/A,FALSE,"AugFlashTemplate";"PG2",#N/A,FALSE,"AugFlashTemplate"}</definedName>
    <definedName name="Junk10" localSheetId="3" hidden="1">{"PG1",#N/A,FALSE,"AugFlashTemplate";"PG2",#N/A,FALSE,"AugFlashTemplate"}</definedName>
    <definedName name="Junk10" hidden="1">{"PG1",#N/A,FALSE,"AugFlashTemplate";"PG2",#N/A,FALSE,"AugFlashTemplate"}</definedName>
    <definedName name="junk100" localSheetId="4" hidden="1">{"PG1",#N/A,FALSE,"AugFlashTemplate";"PG2",#N/A,FALSE,"AugFlashTemplate"}</definedName>
    <definedName name="junk100" localSheetId="3" hidden="1">{"PG1",#N/A,FALSE,"AugFlashTemplate";"PG2",#N/A,FALSE,"AugFlashTemplate"}</definedName>
    <definedName name="junk100" hidden="1">{"PG1",#N/A,FALSE,"AugFlashTemplate";"PG2",#N/A,FALSE,"AugFlashTemplate"}</definedName>
    <definedName name="junk2" localSheetId="4" hidden="1">{"PG1",#N/A,FALSE,"AugFlashTemplate";"PG2",#N/A,FALSE,"AugFlashTemplate"}</definedName>
    <definedName name="junk2" localSheetId="3" hidden="1">{"PG1",#N/A,FALSE,"AugFlashTemplate";"PG2",#N/A,FALSE,"AugFlashTemplate"}</definedName>
    <definedName name="junk2" hidden="1">{"PG1",#N/A,FALSE,"AugFlashTemplate";"PG2",#N/A,FALSE,"AugFlashTemplate"}</definedName>
    <definedName name="junk200" localSheetId="4" hidden="1">{"PG1",#N/A,FALSE,"AugFlashTemplate";"PG2",#N/A,FALSE,"AugFlashTemplate"}</definedName>
    <definedName name="junk200" localSheetId="3" hidden="1">{"PG1",#N/A,FALSE,"AugFlashTemplate";"PG2",#N/A,FALSE,"AugFlashTemplate"}</definedName>
    <definedName name="junk200" hidden="1">{"PG1",#N/A,FALSE,"AugFlashTemplate";"PG2",#N/A,FALSE,"AugFlashTemplate"}</definedName>
    <definedName name="junk300" localSheetId="4" hidden="1">{"PG1",#N/A,FALSE,"AugFlashTemplate";"PG2",#N/A,FALSE,"AugFlashTemplate"}</definedName>
    <definedName name="junk300" localSheetId="3" hidden="1">{"PG1",#N/A,FALSE,"AugFlashTemplate";"PG2",#N/A,FALSE,"AugFlashTemplate"}</definedName>
    <definedName name="junk300" hidden="1">{"PG1",#N/A,FALSE,"AugFlashTemplate";"PG2",#N/A,FALSE,"AugFlashTemplate"}</definedName>
    <definedName name="junk500" localSheetId="4" hidden="1">{"PG1",#N/A,FALSE,"AugFlashTemplate";"PG2",#N/A,FALSE,"AugFlashTemplate"}</definedName>
    <definedName name="junk500" localSheetId="3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Ratios">#REF!</definedName>
    <definedName name="JUNSL">#REF!</definedName>
    <definedName name="JunSun1" localSheetId="4">DATE(CalendarYear,6,1)-WEEKDAY(DATE(CalendarYear,6,1))+1</definedName>
    <definedName name="JunSun1" localSheetId="3">DATE(CalendarYear,6,1)-WEEKDAY(DATE(CalendarYear,6,1))+1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localSheetId="4" hidden="1">{"'Income Statement'!$D$96:$E$101"}</definedName>
    <definedName name="JV" localSheetId="3" hidden="1">{"'Income Statement'!$D$96:$E$101"}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Current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V06_01">#REF!</definedName>
    <definedName name="JV06_012">#REF!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localSheetId="4" hidden="1">{#N/A,#N/A,FALSE,"단축1";#N/A,#N/A,FALSE,"단축2";#N/A,#N/A,FALSE,"단축3";#N/A,#N/A,FALSE,"장축";#N/A,#N/A,FALSE,"4WD"}</definedName>
    <definedName name="JWG" localSheetId="3" hidden="1">{#N/A,#N/A,FALSE,"단축1";#N/A,#N/A,FALSE,"단축2";#N/A,#N/A,FALSE,"단축3";#N/A,#N/A,FALSE,"장축";#N/A,#N/A,FALSE,"4WD"}</definedName>
    <definedName name="JWG" hidden="1">{#N/A,#N/A,FALSE,"단축1";#N/A,#N/A,FALSE,"단축2";#N/A,#N/A,FALSE,"단축3";#N/A,#N/A,FALSE,"장축";#N/A,#N/A,FALSE,"4WD"}</definedName>
    <definedName name="jx">#REF!</definedName>
    <definedName name="jxzCS">#REF!</definedName>
    <definedName name="JY">#REF!</definedName>
    <definedName name="jyet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localSheetId="3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 localSheetId="4">IF(Loan_Amount*Interest_Rate*Loan_Years*Loan_Start&gt;0,1,0)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K.D.Howa">#REF!</definedName>
    <definedName name="K.R.Color_Mixed">#REF!</definedName>
    <definedName name="K_">#REF!</definedName>
    <definedName name="k_10">#N/A</definedName>
    <definedName name="K_3">#REF!</definedName>
    <definedName name="K_abra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localSheetId="4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localSheetId="4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localSheetId="4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4" hidden="1">{"'Income Statement'!$D$96:$E$101"}</definedName>
    <definedName name="kaka" localSheetId="3" hidden="1">{"'Income Statement'!$D$96:$E$101"}</definedName>
    <definedName name="kaka" hidden="1">{"'Income Statement'!$D$96:$E$101"}</definedName>
    <definedName name="kakaka">#REF!</definedName>
    <definedName name="kakou">#REF!</definedName>
    <definedName name="kaku4" localSheetId="4" hidden="1">{"'VQ ENG'!$A$1:$K$50"}</definedName>
    <definedName name="kaku4" localSheetId="3" hidden="1">{"'VQ ENG'!$A$1:$K$50"}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localSheetId="4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localSheetId="4" hidden="1">{"'Eng (page2)'!$A$1:$D$52"}</definedName>
    <definedName name="kas" localSheetId="3" hidden="1">{"'Eng (page2)'!$A$1:$D$52"}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localSheetId="4" hidden="1">{"人件費ﾋﾞｭｰ",#N/A,FALSE,"人件費"}</definedName>
    <definedName name="katou" localSheetId="3" hidden="1">{"人件費ﾋﾞｭｰ",#N/A,FALSE,"人件費"}</definedName>
    <definedName name="katou" hidden="1">{"人件費ﾋﾞｭｰ",#N/A,FALSE,"人件費"}</definedName>
    <definedName name="kawa">#REF!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localSheetId="4" hidden="1">{"'Eng (page2)'!$A$1:$D$52"}</definedName>
    <definedName name="KBVF" hidden="1">{"'Eng (page2)'!$A$1:$D$52"}</definedName>
    <definedName name="KBYTD">#REF!</definedName>
    <definedName name="KC" localSheetId="4" hidden="1">{#N/A,#N/A,FALSE,"Sheet6 (24)"}</definedName>
    <definedName name="KC" localSheetId="3" hidden="1">{#N/A,#N/A,FALSE,"Sheet6 (24)"}</definedName>
    <definedName name="KC" hidden="1">{#N/A,#N/A,FALSE,"Sheet6 (24)"}</definedName>
    <definedName name="KCC">#REF!</definedName>
    <definedName name="KCFE" localSheetId="4" hidden="1">{"'Eng (page2)'!$A$1:$D$52"}</definedName>
    <definedName name="KCFE" hidden="1">{"'Eng (page2)'!$A$1:$D$52"}</definedName>
    <definedName name="KCIN_Entity">#REF!</definedName>
    <definedName name="kcong">#REF!</definedName>
    <definedName name="kd">#REF!</definedName>
    <definedName name="KD（HK）应收账款">#REF!</definedName>
    <definedName name="KDD">#N/A</definedName>
    <definedName name="kdfefifj">#REF!</definedName>
    <definedName name="kdfldk" localSheetId="4" hidden="1">{#N/A,#N/A,FALSE,"BS";#N/A,#N/A,FALSE,"PL";#N/A,#N/A,FALSE,"처분";#N/A,#N/A,FALSE,"현금";#N/A,#N/A,FALSE,"매출";#N/A,#N/A,FALSE,"원가";#N/A,#N/A,FALSE,"경영"}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ISP">#REF!</definedName>
    <definedName name="kdkddk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localSheetId="4" hidden="1">{"'Eng (page2)'!$A$1:$D$52"}</definedName>
    <definedName name="kdv" hidden="1">{"'Eng (page2)'!$A$1:$D$52"}</definedName>
    <definedName name="ke">#REF!</definedName>
    <definedName name="kea" hidden="1">#REF!</definedName>
    <definedName name="Kebijakan_Financial" localSheetId="4" hidden="1">{"'1996'!$A$1:$J$272"}</definedName>
    <definedName name="Kebijakan_Financial" localSheetId="3" hidden="1">{"'1996'!$A$1:$J$272"}</definedName>
    <definedName name="Kebijakan_Financial" hidden="1">{"'1996'!$A$1:$J$272"}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e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localSheetId="4" hidden="1">{"'Eng (page2)'!$A$1:$D$52"}</definedName>
    <definedName name="kele" hidden="1">{"'Eng (page2)'!$A$1:$D$52"}</definedName>
    <definedName name="Kemin">#REF!</definedName>
    <definedName name="Ken">#REF!</definedName>
    <definedName name="KENTEI">#REF!</definedName>
    <definedName name="Keogh__Brendan">#REF!</definedName>
    <definedName name="kes" localSheetId="4" hidden="1">{#N/A,#N/A,FALSE,"COVER1.XLS ";#N/A,#N/A,FALSE,"RACT1.XLS";#N/A,#N/A,FALSE,"RACT2.XLS";#N/A,#N/A,FALSE,"ECCMP";#N/A,#N/A,FALSE,"WELDER.XLS"}</definedName>
    <definedName name="kes" localSheetId="3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SB95">#REF!</definedName>
    <definedName name="KESBAN">#REF!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TLE">#REF!</definedName>
    <definedName name="KETUGOU">#REF!</definedName>
    <definedName name="key">#REF!</definedName>
    <definedName name="Key_A5" localSheetId="4">YEAR</definedName>
    <definedName name="Key_A5">YEAR</definedName>
    <definedName name="Key_A6" localSheetId="4">YEAR</definedName>
    <definedName name="Key_A6">YEAR</definedName>
    <definedName name="Key_A7" localSheetId="4">YEAR</definedName>
    <definedName name="Key_A7">YEAR</definedName>
    <definedName name="Key_A9" localSheetId="4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 localSheetId="4">YEAR</definedName>
    <definedName name="Key_B2">YEAR</definedName>
    <definedName name="Key_B3" localSheetId="4">YEAR</definedName>
    <definedName name="Key_B3">YEAR</definedName>
    <definedName name="Key_B4" localSheetId="4">YEAR</definedName>
    <definedName name="Key_B4">YEAR</definedName>
    <definedName name="Key_b5" localSheetId="4">YEAR</definedName>
    <definedName name="Key_b5">YEAR</definedName>
    <definedName name="Key_b7" localSheetId="4">YEAR</definedName>
    <definedName name="Key_b7">YEAR</definedName>
    <definedName name="Key_b8" localSheetId="4">YEAR</definedName>
    <definedName name="Key_b8">YEAR</definedName>
    <definedName name="Key_b9" localSheetId="4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localSheetId="3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fndg">#REF!</definedName>
    <definedName name="KGAL">#REF!</definedName>
    <definedName name="kgdlkal">#REF!</definedName>
    <definedName name="k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localSheetId="3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localSheetId="4" hidden="1">{#N/A,#N/A,FALSE,"COVER1.XLS ";#N/A,#N/A,FALSE,"RACT1.XLS";#N/A,#N/A,FALSE,"RACT2.XLS";#N/A,#N/A,FALSE,"ECCMP";#N/A,#N/A,FALSE,"WELDER.XLS"}</definedName>
    <definedName name="khak" localSheetId="3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an" localSheetId="4">Scheduled_Payment+Extra_Payment</definedName>
    <definedName name="khan" localSheetId="3">Scheduled_Payment+Extra_Payment</definedName>
    <definedName name="khan">Scheduled_Payment+Extra_Payment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localSheetId="3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localSheetId="3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localSheetId="3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localSheetId="3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localSheetId="3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localSheetId="4" hidden="1">{"Page 1",#N/A,FALSE,"043099";"Page 2",#N/A,FALSE,"043099";"Page 3",#N/A,FALSE,"043099"}</definedName>
    <definedName name="khjfhj" localSheetId="3" hidden="1">{"Page 1",#N/A,FALSE,"043099";"Page 2",#N/A,FALSE,"043099";"Page 3",#N/A,FALSE,"043099"}</definedName>
    <definedName name="khjfhj" hidden="1">{"Page 1",#N/A,FALSE,"043099";"Page 2",#N/A,FALSE,"043099";"Page 3",#N/A,FALSE,"043099"}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localSheetId="3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localSheetId="3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localSheetId="3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h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jh">#REF!</definedName>
    <definedName name="khl">#REF!</definedName>
    <definedName name="Khoo__Kim_Fook__Albert">#REF!</definedName>
    <definedName name="KhoSX">#REF!</definedName>
    <definedName name="KHSXSnack">#REF!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localSheetId="3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localSheetId="4" hidden="1">{#N/A,#N/A,FALSE,"COVER.XLS";#N/A,#N/A,FALSE,"RACT1.XLS";#N/A,#N/A,FALSE,"RACT2.XLS";#N/A,#N/A,FALSE,"ECCMP";#N/A,#N/A,FALSE,"WELDER.XLS"}</definedName>
    <definedName name="kidji" localSheetId="3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dron__Bentsy">#REF!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localSheetId="4" hidden="1">{"'1996'!$A$1:$J$272"}</definedName>
    <definedName name="KinerjaPA" localSheetId="3" hidden="1">{"'1996'!$A$1:$J$272"}</definedName>
    <definedName name="KinerjaPA" hidden="1">{"'1996'!$A$1:$J$272"}</definedName>
    <definedName name="kinji" hidden="1">#REF!</definedName>
    <definedName name="kio">#REF!</definedName>
    <definedName name="KitRaw">#REF!</definedName>
    <definedName name="KitsBDitems">#REF!</definedName>
    <definedName name="KitsCost">#REF!</definedName>
    <definedName name="KitsItems">#REF!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localSheetId="4" hidden="1">{#N/A,#N/A,FALSE,"COVER1.XLS ";#N/A,#N/A,FALSE,"RACT1.XLS";#N/A,#N/A,FALSE,"RACT2.XLS";#N/A,#N/A,FALSE,"ECCMP";#N/A,#N/A,FALSE,"WELDER.XLS"}</definedName>
    <definedName name="kiyt" localSheetId="3" hidden="1">{#N/A,#N/A,FALSE,"COVER1.XLS ";#N/A,#N/A,FALSE,"RACT1.XLS";#N/A,#N/A,FALSE,"RACT2.XLS";#N/A,#N/A,FALSE,"ECCMP";#N/A,#N/A,FALSE,"WELDER.XLS"}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localSheetId="4" hidden="1">{#N/A,#N/A,FALSE,"ins_sbg_2"}</definedName>
    <definedName name="kj_1" localSheetId="3" hidden="1">{#N/A,#N/A,FALSE,"ins_sbg_2"}</definedName>
    <definedName name="kj_1" hidden="1">{#N/A,#N/A,FALSE,"ins_sbg_2"}</definedName>
    <definedName name="kj_2" localSheetId="4" hidden="1">{#N/A,#N/A,FALSE,"ins_sbg_2"}</definedName>
    <definedName name="kj_2" localSheetId="3" hidden="1">{#N/A,#N/A,FALSE,"ins_sbg_2"}</definedName>
    <definedName name="kj_2" hidden="1">{#N/A,#N/A,FALSE,"ins_sbg_2"}</definedName>
    <definedName name="kj_3" localSheetId="4" hidden="1">{#N/A,#N/A,FALSE,"ins_sbg_2"}</definedName>
    <definedName name="kj_3" localSheetId="3" hidden="1">{#N/A,#N/A,FALSE,"ins_sbg_2"}</definedName>
    <definedName name="kj_3" hidden="1">{#N/A,#N/A,FALSE,"ins_sbg_2"}</definedName>
    <definedName name="kj_4" localSheetId="4" hidden="1">{#N/A,#N/A,FALSE,"ins_sbg_2"}</definedName>
    <definedName name="kj_4" localSheetId="3" hidden="1">{#N/A,#N/A,FALSE,"ins_sbg_2"}</definedName>
    <definedName name="kj_4" hidden="1">{#N/A,#N/A,FALSE,"ins_sbg_2"}</definedName>
    <definedName name="kj_5" localSheetId="4" hidden="1">{#N/A,#N/A,FALSE,"ins_sbg_2"}</definedName>
    <definedName name="kj_5" localSheetId="3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localSheetId="4" hidden="1">{#N/A,#N/A,FALSE,"Diffs";#N/A,#N/A,FALSE,"P&amp;L"}</definedName>
    <definedName name="kjdakl" hidden="1">{#N/A,#N/A,FALSE,"Diffs";#N/A,#N/A,FALSE,"P&amp;L"}</definedName>
    <definedName name="kjdkfaj" localSheetId="4" hidden="1">{#N/A,#N/A,FALSE,"P&amp;L";#N/A,#N/A,FALSE,"P&amp;L-Adj";#N/A,#N/A,FALSE,"Bal-Adj"}</definedName>
    <definedName name="kjdkfaj" hidden="1">{#N/A,#N/A,FALSE,"P&amp;L";#N/A,#N/A,FALSE,"P&amp;L-Adj";#N/A,#N/A,FALSE,"Bal-Adj"}</definedName>
    <definedName name="KJDS">#REF!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localSheetId="3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localSheetId="3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\" localSheetId="4" hidden="1">{"'Eng (page2)'!$A$1:$D$52"}</definedName>
    <definedName name="kjfg\" hidden="1">{"'Eng (page2)'!$A$1:$D$52"}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localSheetId="3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localSheetId="3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localSheetId="3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localSheetId="3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localSheetId="4" hidden="1">{#N/A,#N/A,FALSE,"Charges"}</definedName>
    <definedName name="kjfls" hidden="1">{#N/A,#N/A,FALSE,"Charges"}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localSheetId="3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localSheetId="3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localSheetId="3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localSheetId="3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localSheetId="3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localSheetId="3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localSheetId="3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localSheetId="3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localSheetId="3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localSheetId="4" hidden="1">{#N/A,#N/A,FALSE,"Sheet1";#N/A,#N/A,FALSE,"Key data stat 1";#N/A,#N/A,FALSE,"Key Data 2";#N/A,#N/A,FALSE,"Key Data Graph 3"}</definedName>
    <definedName name="kjj" localSheetId="3" hidden="1">{#N/A,#N/A,FALSE,"Sheet1";#N/A,#N/A,FALSE,"Key data stat 1";#N/A,#N/A,FALSE,"Key Data 2";#N/A,#N/A,FALSE,"Key Data Graph 3"}</definedName>
    <definedName name="kjj" hidden="1">{#N/A,#N/A,FALSE,"Sheet1";#N/A,#N/A,FALSE,"Key data stat 1";#N/A,#N/A,FALSE,"Key Data 2";#N/A,#N/A,FALSE,"Key Data Graph 3"}</definedName>
    <definedName name="kjj_1" localSheetId="4" hidden="1">{#N/A,#N/A,FALSE,"Sheet1";#N/A,#N/A,FALSE,"Key data stat 1";#N/A,#N/A,FALSE,"Key Data 2";#N/A,#N/A,FALSE,"Key Data Graph 3"}</definedName>
    <definedName name="kjj_1" localSheetId="3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localSheetId="4" hidden="1">{#N/A,#N/A,FALSE,"Sheet1";#N/A,#N/A,FALSE,"Key data stat 1";#N/A,#N/A,FALSE,"Key Data 2";#N/A,#N/A,FALSE,"Key Data Graph 3"}</definedName>
    <definedName name="kjj_2" localSheetId="3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localSheetId="4" hidden="1">{#N/A,#N/A,FALSE,"Sheet1";#N/A,#N/A,FALSE,"Key data stat 1";#N/A,#N/A,FALSE,"Key Data 2";#N/A,#N/A,FALSE,"Key Data Graph 3"}</definedName>
    <definedName name="kjj_3" localSheetId="3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localSheetId="4" hidden="1">{#N/A,#N/A,FALSE,"Sheet1";#N/A,#N/A,FALSE,"Key data stat 1";#N/A,#N/A,FALSE,"Key Data 2";#N/A,#N/A,FALSE,"Key Data Graph 3"}</definedName>
    <definedName name="kjj_4" localSheetId="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localSheetId="4" hidden="1">{#N/A,#N/A,FALSE,"Report";#N/A,#N/A,FALSE,"Credit Debit Notes";#N/A,#N/A,FALSE,"Explanations";#N/A,#N/A,FALSE,"Summary";#N/A,#N/A,FALSE,"Budget";#N/A,#N/A,FALSE,"Actua"}</definedName>
    <definedName name="kjjjk" hidden="1">{#N/A,#N/A,FALSE,"Report";#N/A,#N/A,FALSE,"Credit Debit Notes";#N/A,#N/A,FALSE,"Explanations";#N/A,#N/A,FALSE,"Summary";#N/A,#N/A,FALSE,"Budget";#N/A,#N/A,FALSE,"Actua"}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localSheetId="3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localSheetId="4" hidden="1">{#N/A,#N/A,FALSE,"DATA"}</definedName>
    <definedName name="kjkili" localSheetId="3" hidden="1">{#N/A,#N/A,FALSE,"DATA"}</definedName>
    <definedName name="kjkili" hidden="1">{#N/A,#N/A,FALSE,"DATA"}</definedName>
    <definedName name="kjkj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localSheetId="4" hidden="1">{#N/A,#N/A,FALSE,"Report";#N/A,#N/A,FALSE,"Credit Debit Notes";#N/A,#N/A,FALSE,"Explanations";#N/A,#N/A,FALSE,"Summary";#N/A,#N/A,FALSE,"Budget";#N/A,#N/A,FALSE,"Actua"}</definedName>
    <definedName name="kjkjkjkjkjkjk" hidden="1">{#N/A,#N/A,FALSE,"Report";#N/A,#N/A,FALSE,"Credit Debit Notes";#N/A,#N/A,FALSE,"Explanations";#N/A,#N/A,FALSE,"Summary";#N/A,#N/A,FALSE,"Budget";#N/A,#N/A,FALSE,"Actua"}</definedName>
    <definedName name="kjl" localSheetId="4" hidden="1">{"Wholesale",#N/A,FALSE,"1+11";"wholesale Mix",#N/A,FALSE,"1+11"}</definedName>
    <definedName name="kjl" localSheetId="3" hidden="1">{"Wholesale",#N/A,FALSE,"1+11";"wholesale Mix",#N/A,FALSE,"1+11"}</definedName>
    <definedName name="kjl" hidden="1">{"Wholesale",#N/A,FALSE,"1+11";"wholesale Mix",#N/A,FALSE,"1+11"}</definedName>
    <definedName name="kjlgl">#REF!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localSheetId="3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localSheetId="3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kj" hidden="1">{#N/A,#N/A,FALSE,"Sheet1"}</definedName>
    <definedName name="kjlkjlkjl">#REF!</definedName>
    <definedName name="kjll" localSheetId="4" hidden="1">{"Page 1",#N/A,FALSE,"080699";"Page 2",#N/A,FALSE,"080699";"Page 3",#N/A,FALSE,"080699";"Page 4",#N/A,FALSE,"080699"}</definedName>
    <definedName name="kjll" localSheetId="3" hidden="1">{"Page 1",#N/A,FALSE,"080699";"Page 2",#N/A,FALSE,"080699";"Page 3",#N/A,FALSE,"080699";"Page 4",#N/A,FALSE,"080699"}</definedName>
    <definedName name="kjll" hidden="1">{"Page 1",#N/A,FALSE,"080699";"Page 2",#N/A,FALSE,"080699";"Page 3",#N/A,FALSE,"080699";"Page 4",#N/A,FALSE,"080699"}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EH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uefiefgq">#REF!</definedName>
    <definedName name="KJX">#REF!</definedName>
    <definedName name="kjXG">#REF!</definedName>
    <definedName name="kjy">#REF!</definedName>
    <definedName name="kjyt" localSheetId="4" hidden="1">{"'Eng (page2)'!$A$1:$D$52"}</definedName>
    <definedName name="kjyt" hidden="1">{"'Eng (page2)'!$A$1:$D$52"}</definedName>
    <definedName name="kjzvh">#REF!</definedName>
    <definedName name="KK">#REF!</definedName>
    <definedName name="ｋｋ" localSheetId="4" hidden="1">{"'VQ ENG'!$A$1:$K$50"}</definedName>
    <definedName name="ｋｋ" localSheetId="3" hidden="1">{"'VQ ENG'!$A$1:$K$50"}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localSheetId="4" hidden="1">{#N/A,#N/A,FALSE,"Sheet1"}</definedName>
    <definedName name="KKA" localSheetId="3" hidden="1">{#N/A,#N/A,FALSE,"Sheet1"}</definedName>
    <definedName name="KKA" hidden="1">{#N/A,#N/A,FALSE,"Sheet1"}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hidden="1">{"'Model'!$A$1:$N$53"}</definedName>
    <definedName name="kkkhh">#N/A</definedName>
    <definedName name="kkkk">#REF!</definedName>
    <definedName name="kkkkk">#REF!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>#REF!</definedName>
    <definedName name="kkkkkkkk">#REF!</definedName>
    <definedName name="KKKKKKKKK">#REF!</definedName>
    <definedName name="kkkkkkkkkk" localSheetId="4" hidden="1">{#N/A,#N/A,FALSE,"COVER1.XLS ";#N/A,#N/A,FALSE,"RACT1.XLS";#N/A,#N/A,FALSE,"RACT2.XLS";#N/A,#N/A,FALSE,"ECCMP";#N/A,#N/A,FALSE,"WELDER.XLS"}</definedName>
    <definedName name="kkkkkkkkkk" localSheetId="3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localSheetId="4" hidden="1">{"Page 1",#N/A,FALSE,"071699";"Page 2",#N/A,FALSE,"071699";"Page 3",#N/A,FALSE,"071699"}</definedName>
    <definedName name="kkkkkkkkkkkkkk" localSheetId="3" hidden="1">{"Page 1",#N/A,FALSE,"071699";"Page 2",#N/A,FALSE,"071699";"Page 3",#N/A,FALSE,"071699"}</definedName>
    <definedName name="kkkkkkkkkkkkkk" hidden="1">{"Page 1",#N/A,FALSE,"071699";"Page 2",#N/A,FALSE,"071699";"Page 3",#N/A,FALSE,"071699"}</definedName>
    <definedName name="kkkkkkkkkkkkkkj" localSheetId="4" hidden="1">{"Page 1",#N/A,FALSE,"052199";"Page 2",#N/A,FALSE,"052199";"Page 3",#N/A,FALSE,"052199"}</definedName>
    <definedName name="kkkkkkkkkkkkkkj" localSheetId="3" hidden="1">{"Page 1",#N/A,FALSE,"052199";"Page 2",#N/A,FALSE,"052199";"Page 3",#N/A,FALSE,"052199"}</definedName>
    <definedName name="kkkkkkkkkkkkkkj" hidden="1">{"Page 1",#N/A,FALSE,"052199";"Page 2",#N/A,FALSE,"052199";"Page 3",#N/A,FALSE,"052199"}</definedName>
    <definedName name="kkkkkkkkkkkkkkkk" localSheetId="4" hidden="1">{#N/A,#N/A,FALSE,"FFM"}</definedName>
    <definedName name="kkkkkkkkkkkkkkkk" localSheetId="3" hidden="1">{#N/A,#N/A,FALSE,"FFM"}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localSheetId="4" hidden="1">{#N/A,#N/A,FALSE,"Sheet1"}</definedName>
    <definedName name="kkkkkkkkkkkkkkkkkkkkkkkkkk" localSheetId="3" hidden="1">{#N/A,#N/A,FALSE,"Sheet1"}</definedName>
    <definedName name="kkkkkkkkkkkkkkkkkkkkkkkkkk" hidden="1">{#N/A,#N/A,FALSE,"Sheet1"}</definedName>
    <definedName name="kkkkkk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localSheetId="4" hidden="1">{#N/A,#N/A,FALSE,"17MAY";#N/A,#N/A,FALSE,"24MAY"}</definedName>
    <definedName name="kkkm" localSheetId="3" hidden="1">{#N/A,#N/A,FALSE,"17MAY";#N/A,#N/A,FALSE,"24MAY"}</definedName>
    <definedName name="kkkm" hidden="1">{#N/A,#N/A,FALSE,"17MAY";#N/A,#N/A,FALSE,"24MAY"}</definedName>
    <definedName name="kkl">#REF!</definedName>
    <definedName name="kklk">#REF!</definedName>
    <definedName name="kkok" localSheetId="4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KS" localSheetId="4" hidden="1">{#N/A,#N/A,FALSE,"COMP"}</definedName>
    <definedName name="KKS" localSheetId="3" hidden="1">{#N/A,#N/A,FALSE,"COMP"}</definedName>
    <definedName name="KKS" hidden="1">{#N/A,#N/A,FALSE,"COMP"}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localSheetId="4" hidden="1">{"'Model'!$A$1:$N$53"}</definedName>
    <definedName name="kkxle" hidden="1">{"'Model'!$A$1:$N$53"}</definedName>
    <definedName name="kl">#REF!</definedName>
    <definedName name="KLA_6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4" hidden="1">{#N/A,#N/A,FALSE,"17MAY";#N/A,#N/A,FALSE,"24MAY"}</definedName>
    <definedName name="klj" localSheetId="3" hidden="1">{#N/A,#N/A,FALSE,"17MAY";#N/A,#N/A,FALSE,"24MAY"}</definedName>
    <definedName name="klj" hidden="1">{#N/A,#N/A,FALSE,"17MAY";#N/A,#N/A,FALSE,"24MAY"}</definedName>
    <definedName name="kljaf">#REF!</definedName>
    <definedName name="kljhljh">#REF!</definedName>
    <definedName name="kljkf" localSheetId="4" hidden="1">{#N/A,#N/A,FALSE,"COVER.XLS";#N/A,#N/A,FALSE,"RACT1.XLS";#N/A,#N/A,FALSE,"RACT2.XLS";#N/A,#N/A,FALSE,"ECCMP";#N/A,#N/A,FALSE,"WELDER.XLS"}</definedName>
    <definedName name="kljkf" localSheetId="3" hidden="1">{#N/A,#N/A,FALSE,"COVER.XLS";#N/A,#N/A,FALSE,"RACT1.XLS";#N/A,#N/A,FALSE,"RACT2.XLS";#N/A,#N/A,FALSE,"ECCMP";#N/A,#N/A,FALSE,"WELDER.XLS"}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m">#REF!</definedName>
    <definedName name="klm.gtg02" localSheetId="4" hidden="1">{#N/A,#N/A,FALSE,"BS"}</definedName>
    <definedName name="klm.gtg02" localSheetId="3" hidden="1">{#N/A,#N/A,FALSE,"BS"}</definedName>
    <definedName name="klm.gtg02" hidden="1">{#N/A,#N/A,FALSE,"BS"}</definedName>
    <definedName name="klo">#REF!</definedName>
    <definedName name="klopi" localSheetId="4" hidden="1">{#N/A,#N/A,FALSE,"NCS INC SCOT";#N/A,#N/A,FALSE,"NCS";#N/A,#N/A,FALSE,"74 NCS";#N/A,#N/A,FALSE,"75 NCS";#N/A,#N/A,FALSE,"76 NCS "}</definedName>
    <definedName name="klopi" hidden="1">{#N/A,#N/A,FALSE,"NCS INC SCOT";#N/A,#N/A,FALSE,"NCS";#N/A,#N/A,FALSE,"74 NCS";#N/A,#N/A,FALSE,"75 NCS";#N/A,#N/A,FALSE,"76 NCS "}</definedName>
    <definedName name="klpl" localSheetId="4" hidden="1">{"'Eng (page2)'!$A$1:$D$52"}</definedName>
    <definedName name="klpl" hidden="1">{"'Eng (page2)'!$A$1:$D$52"}</definedName>
    <definedName name="KLSE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localSheetId="4" hidden="1">{"'Eng (page2)'!$A$1:$D$52"}</definedName>
    <definedName name="klxjf" hidden="1">{"'Eng (page2)'!$A$1:$D$52"}</definedName>
    <definedName name="KLXVCZ">#REF!</definedName>
    <definedName name="KM" hidden="1">#REF!</definedName>
    <definedName name="KM_KKSO" localSheetId="4" hidden="1">{"'Rekap 1'!$A$1:$E$18"}</definedName>
    <definedName name="KM_KKSO" localSheetId="3" hidden="1">{"'Rekap 1'!$A$1:$E$18"}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localSheetId="3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localSheetId="4" hidden="1">{#N/A,#N/A,FALSE,"Sheet6 (24)"}</definedName>
    <definedName name="KO" localSheetId="3" hidden="1">{#N/A,#N/A,FALSE,"Sheet6 (24)"}</definedName>
    <definedName name="KO" hidden="1">{#N/A,#N/A,FALSE,"Sheet6 (24)"}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localSheetId="4" hidden="1">{"'Eng (page2)'!$A$1:$D$52"}</definedName>
    <definedName name="KOL" hidden="1">{"'Eng (page2)'!$A$1:$D$52"}</definedName>
    <definedName name="KOM" localSheetId="4" hidden="1">{#N/A,#N/A,FALSE,"Sheet6 (24)"}</definedName>
    <definedName name="KOM" localSheetId="3" hidden="1">{#N/A,#N/A,FALSE,"Sheet6 (24)"}</definedName>
    <definedName name="KOM" hidden="1">{#N/A,#N/A,FALSE,"Sheet6 (24)"}</definedName>
    <definedName name="KOMI" localSheetId="4" hidden="1">{#N/A,#N/A,FALSE,"Sheet6 (24)"}</definedName>
    <definedName name="KOMI" localSheetId="3" hidden="1">{#N/A,#N/A,FALSE,"Sheet6 (24)"}</definedName>
    <definedName name="KOMI" hidden="1">{#N/A,#N/A,FALSE,"Sheet6 (24)"}</definedName>
    <definedName name="KOMINATO" localSheetId="4" hidden="1">{#N/A,#N/A,FALSE,"Sheet6 (24)"}</definedName>
    <definedName name="KOMINATO" localSheetId="3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">#REF!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EA_PLASTIC_in_KUSD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localSheetId="4" hidden="1">{"'Eng (page2)'!$A$1:$D$52"}</definedName>
    <definedName name="kow" hidden="1">{"'Eng (page2)'!$A$1:$D$52"}</definedName>
    <definedName name="koy" localSheetId="4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1ph">#REF!</definedName>
    <definedName name="kper" localSheetId="4" hidden="1">{"'Eng (page2)'!$A$1:$D$52"}</definedName>
    <definedName name="kper" hidden="1">{"'Eng (page2)'!$A$1:$D$52"}</definedName>
    <definedName name="K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localSheetId="4" hidden="1">{#N/A,#N/A,FALSE,"Sheet1"}</definedName>
    <definedName name="KPPP" localSheetId="3" hidden="1">{#N/A,#N/A,FALSE,"Sheet1"}</definedName>
    <definedName name="KPPP" hidden="1">{#N/A,#N/A,FALSE,"Sheet1"}</definedName>
    <definedName name="Kraft" localSheetId="4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ft" localSheetId="3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up" hidden="1">{"holdco",#N/A,FALSE,"Summary Financials";"holdco",#N/A,FALSE,"Summary Financials"}</definedName>
    <definedName name="KRW">#REF!</definedName>
    <definedName name="kry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localSheetId="4" hidden="1">{#N/A,#N/A,FALSE,"Sheet6 (24)"}</definedName>
    <definedName name="ＫＳ" localSheetId="3" hidden="1">{#N/A,#N/A,FALSE,"Sheet6 (24)"}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gfd">#REF!</definedName>
    <definedName name="KSJJ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JJ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localSheetId="3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localSheetId="3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localSheetId="4" hidden="1">{#N/A,#N/A,FALSE,"REPORT"}</definedName>
    <definedName name="kslkjkjlkjd" localSheetId="3" hidden="1">{#N/A,#N/A,FALSE,"REPORT"}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localSheetId="4" hidden="1">{#N/A,#N/A,FALSE,"Sheet6 (24)"}</definedName>
    <definedName name="ＫＴ" localSheetId="3" hidden="1">{#N/A,#N/A,FALSE,"Sheet6 (24)"}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A">#REF!</definedName>
    <definedName name="KTB">#REF!</definedName>
    <definedName name="KTC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N">#REF!</definedName>
    <definedName name="KTO_100100">#REF!</definedName>
    <definedName name="KTO_100110">#REF!</definedName>
    <definedName name="KTO_100115">#REF!</definedName>
    <definedName name="KTO_100120">#REF!</definedName>
    <definedName name="KTO_100130">#REF!</definedName>
    <definedName name="KTO_100140">#REF!</definedName>
    <definedName name="KTO_100150">#REF!</definedName>
    <definedName name="KTO_100155">#REF!</definedName>
    <definedName name="KTO_102000">#REF!</definedName>
    <definedName name="KTO_102900">#REF!</definedName>
    <definedName name="KTO_103000">#REF!</definedName>
    <definedName name="KTO_103103">#REF!</definedName>
    <definedName name="KTO_103104">#REF!</definedName>
    <definedName name="KTO_103107">#REF!</definedName>
    <definedName name="KTO_103110">#REF!</definedName>
    <definedName name="KTO_107500">#REF!</definedName>
    <definedName name="KTO_107510">#REF!</definedName>
    <definedName name="KTO_107511">#REF!</definedName>
    <definedName name="KTO_107512">#REF!</definedName>
    <definedName name="KTO_107520">#REF!</definedName>
    <definedName name="KTO_107521">#REF!</definedName>
    <definedName name="KTO_107522">#REF!</definedName>
    <definedName name="KTO_107530">#REF!</definedName>
    <definedName name="KTO_107540">#REF!</definedName>
    <definedName name="KTO_107900">#REF!</definedName>
    <definedName name="KTO_108000">#REF!</definedName>
    <definedName name="KTO_111000">#REF!</definedName>
    <definedName name="KTO_112000">#REF!</definedName>
    <definedName name="KTO_112100">#REF!</definedName>
    <definedName name="KTO_112200">#REF!</definedName>
    <definedName name="KTO_112300">#REF!</definedName>
    <definedName name="KTO_112500">#REF!</definedName>
    <definedName name="KTO_112600">#REF!</definedName>
    <definedName name="KTO_112700">#REF!</definedName>
    <definedName name="KTO_112900">#REF!</definedName>
    <definedName name="KTO_113000">#REF!</definedName>
    <definedName name="KTO_113100">#REF!</definedName>
    <definedName name="KTO_113500">#REF!</definedName>
    <definedName name="KTO_122000">#REF!</definedName>
    <definedName name="KTO_122050">#REF!</definedName>
    <definedName name="KTO_122100">#REF!</definedName>
    <definedName name="KTO_122150">#REF!</definedName>
    <definedName name="KTO_122200">#REF!</definedName>
    <definedName name="KTO_122250">#REF!</definedName>
    <definedName name="KTO_122400">#REF!</definedName>
    <definedName name="KTO_122450">#REF!</definedName>
    <definedName name="KTO_122500">#REF!</definedName>
    <definedName name="KTO_122550">#REF!</definedName>
    <definedName name="KTO_122900">#REF!</definedName>
    <definedName name="KTO_123000">#REF!</definedName>
    <definedName name="KTO_125000">#REF!</definedName>
    <definedName name="KTO_125100">#REF!</definedName>
    <definedName name="KTO_125200">#REF!</definedName>
    <definedName name="KTO_212000">#REF!</definedName>
    <definedName name="KTO_212500">#REF!</definedName>
    <definedName name="KTO_213000">#REF!</definedName>
    <definedName name="KTO_213100">#REF!</definedName>
    <definedName name="KTO_213101">#REF!</definedName>
    <definedName name="KTO_213102">#REF!</definedName>
    <definedName name="KTO_213103">#REF!</definedName>
    <definedName name="KTO_213104">#REF!</definedName>
    <definedName name="KTO_213107">#REF!</definedName>
    <definedName name="KTO_213110">#REF!</definedName>
    <definedName name="KTO_213111">#REF!</definedName>
    <definedName name="KTO_213112">#REF!</definedName>
    <definedName name="KTO_213113">#REF!</definedName>
    <definedName name="KTO_213120">#REF!</definedName>
    <definedName name="KTO_213130">#REF!</definedName>
    <definedName name="KTO_213132">#REF!</definedName>
    <definedName name="KTO_213133">#REF!</definedName>
    <definedName name="KTO_213134">#REF!</definedName>
    <definedName name="KTO_215000">#REF!</definedName>
    <definedName name="KTO_215001">#REF!</definedName>
    <definedName name="KTO_215100">#REF!</definedName>
    <definedName name="KTO_215300">#REF!</definedName>
    <definedName name="KTO_215400">#REF!</definedName>
    <definedName name="KTO_215500">#REF!</definedName>
    <definedName name="KTO_215700">#REF!</definedName>
    <definedName name="KTO_216000">#REF!</definedName>
    <definedName name="KTO_217000">#REF!</definedName>
    <definedName name="KTO_217100">#REF!</definedName>
    <definedName name="KTO_217200">#REF!</definedName>
    <definedName name="KTO_217500">#REF!</definedName>
    <definedName name="KTO_218000">#REF!</definedName>
    <definedName name="KTO_218900">#REF!</definedName>
    <definedName name="KTO_218902">#REF!</definedName>
    <definedName name="KTO_219400">#REF!</definedName>
    <definedName name="KTO_219500">#REF!</definedName>
    <definedName name="KTO_225000">#REF!</definedName>
    <definedName name="KTO_225500">#REF!</definedName>
    <definedName name="KTO_225600">#REF!</definedName>
    <definedName name="KTO_225700">#REF!</definedName>
    <definedName name="KTO_401000">#REF!</definedName>
    <definedName name="KTO_402000">#REF!</definedName>
    <definedName name="KTO_403000">#REF!</definedName>
    <definedName name="KTO_404000">#REF!</definedName>
    <definedName name="KTO_405000">#REF!</definedName>
    <definedName name="KTO_406000">#REF!</definedName>
    <definedName name="KTO_410000">#REF!</definedName>
    <definedName name="KTO_410100">#REF!</definedName>
    <definedName name="KTO_410500">#REF!</definedName>
    <definedName name="KTO_411000">#REF!</definedName>
    <definedName name="KTO_412000">#REF!</definedName>
    <definedName name="KTO_413000">#REF!</definedName>
    <definedName name="KTO_420000">#REF!</definedName>
    <definedName name="KTO_420100">#REF!</definedName>
    <definedName name="KTO_420200">#REF!</definedName>
    <definedName name="KTO_420300">#REF!</definedName>
    <definedName name="KTO_420400">#REF!</definedName>
    <definedName name="KTO_421000">#REF!</definedName>
    <definedName name="KTO_422000">#REF!</definedName>
    <definedName name="KTO_423000">#REF!</definedName>
    <definedName name="KTO_423100">#REF!</definedName>
    <definedName name="KTO_423200">#REF!</definedName>
    <definedName name="KTO_423300">#REF!</definedName>
    <definedName name="KTO_423400">#REF!</definedName>
    <definedName name="KTO_424000">#REF!</definedName>
    <definedName name="KTO_424100">#REF!</definedName>
    <definedName name="KTO_425000">#REF!</definedName>
    <definedName name="KTO_428000">#REF!</definedName>
    <definedName name="KTO_430100">#REF!</definedName>
    <definedName name="KTO_431000">#REF!</definedName>
    <definedName name="KTO_433000">#REF!</definedName>
    <definedName name="KTO_440000">#REF!</definedName>
    <definedName name="KTO_440100">#REF!</definedName>
    <definedName name="KTO_440200">#REF!</definedName>
    <definedName name="KTO_441100">#REF!</definedName>
    <definedName name="KTO_442000">#REF!</definedName>
    <definedName name="KTO_443000">#REF!</definedName>
    <definedName name="KTO_444000">#REF!</definedName>
    <definedName name="KTO_444010">#REF!</definedName>
    <definedName name="KTO_444050">#REF!</definedName>
    <definedName name="KTO_444100">#REF!</definedName>
    <definedName name="KTO_445000">#REF!</definedName>
    <definedName name="KTO_445500">#REF!</definedName>
    <definedName name="KTO_445600">#REF!</definedName>
    <definedName name="KTO_446000">#REF!</definedName>
    <definedName name="KTO_447000">#REF!</definedName>
    <definedName name="KTO_448000">#REF!</definedName>
    <definedName name="KTO_449000">#REF!</definedName>
    <definedName name="KTO_450000">#REF!</definedName>
    <definedName name="KTO_455000">#REF!</definedName>
    <definedName name="KTO_455100">#REF!</definedName>
    <definedName name="KTO_455300">#REF!</definedName>
    <definedName name="KTO_455400">#REF!</definedName>
    <definedName name="KTO_456000">#REF!</definedName>
    <definedName name="KTO_460000">#REF!</definedName>
    <definedName name="KTO_601000">#REF!</definedName>
    <definedName name="KTO_601001">#REF!</definedName>
    <definedName name="KTO_601002">#REF!</definedName>
    <definedName name="KTO_601003">#REF!</definedName>
    <definedName name="KTO_601010">#REF!</definedName>
    <definedName name="KTO_601011">#REF!</definedName>
    <definedName name="KTO_601012">#REF!</definedName>
    <definedName name="KTO_601013">#REF!</definedName>
    <definedName name="KTO_601020">#REF!</definedName>
    <definedName name="KTO_601030">#REF!</definedName>
    <definedName name="KTO_601033">#REF!</definedName>
    <definedName name="KTO_601100">#REF!</definedName>
    <definedName name="KTO_605000">#REF!</definedName>
    <definedName name="KTO_605001">#REF!</definedName>
    <definedName name="KTO_605002">#REF!</definedName>
    <definedName name="KTO_605003">#REF!</definedName>
    <definedName name="KTO_605004">#REF!</definedName>
    <definedName name="KTO_605007">#REF!</definedName>
    <definedName name="KTO_605010">#REF!</definedName>
    <definedName name="KTO_605011">#REF!</definedName>
    <definedName name="KTO_605012">#REF!</definedName>
    <definedName name="KTO_605013">#REF!</definedName>
    <definedName name="KTO_605020">#REF!</definedName>
    <definedName name="KTO_605030">#REF!</definedName>
    <definedName name="KTO_605033">#REF!</definedName>
    <definedName name="KTO_605100">#REF!</definedName>
    <definedName name="KTO_605900">#REF!</definedName>
    <definedName name="KTO_608000">#REF!</definedName>
    <definedName name="KTO_608001">#REF!</definedName>
    <definedName name="KTO_608002">#REF!</definedName>
    <definedName name="KTO_608003">#REF!</definedName>
    <definedName name="KTO_608007">#REF!</definedName>
    <definedName name="KTO_608010">#REF!</definedName>
    <definedName name="KTO_608012">#REF!</definedName>
    <definedName name="KTO_608013">#REF!</definedName>
    <definedName name="KTO_608020">#REF!</definedName>
    <definedName name="KTO_608030">#REF!</definedName>
    <definedName name="KTO_608033">#REF!</definedName>
    <definedName name="KTO_608100">#REF!</definedName>
    <definedName name="KTO_609000">#REF!</definedName>
    <definedName name="KTO_888887">#REF!</definedName>
    <definedName name="KTO_888888">#REF!</definedName>
    <definedName name="KTO_888889">#REF!</definedName>
    <definedName name="KTO_888890">#REF!</definedName>
    <definedName name="KTotal">#REF!</definedName>
    <definedName name="KTR">#REF!</definedName>
    <definedName name="KTU" localSheetId="4" hidden="1">{#N/A,#N/A,FALSE,"P&amp;L";#N/A,#N/A,FALSE,"P&amp;L-Adj";#N/A,#N/A,FALSE,"Bal-Adj"}</definedName>
    <definedName name="KTU" hidden="1">{#N/A,#N/A,FALSE,"P&amp;L";#N/A,#N/A,FALSE,"P&amp;L-Adj";#N/A,#N/A,FALSE,"Bal-Adj"}</definedName>
    <definedName name="KTY" localSheetId="4" hidden="1">{#N/A,#N/A,FALSE,"단축1";#N/A,#N/A,FALSE,"단축2";#N/A,#N/A,FALSE,"단축3";#N/A,#N/A,FALSE,"장축";#N/A,#N/A,FALSE,"4WD"}</definedName>
    <definedName name="KTY" localSheetId="3" hidden="1">{#N/A,#N/A,FALSE,"단축1";#N/A,#N/A,FALSE,"단축2";#N/A,#N/A,FALSE,"단축3";#N/A,#N/A,FALSE,"장축";#N/A,#N/A,FALSE,"4WD"}</definedName>
    <definedName name="KTY" hidden="1">{#N/A,#N/A,FALSE,"단축1";#N/A,#N/A,FALSE,"단축2";#N/A,#N/A,FALSE,"단축3";#N/A,#N/A,FALSE,"장축";#N/A,#N/A,FALSE,"4WD"}</definedName>
    <definedName name="ktyty">AND(ISNUMBER(#REF!),ISNUMBER(#REF!),ISNUMBER(#REF!),ISNUMBER(#REF!))</definedName>
    <definedName name="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localSheetId="4" hidden="1">{"'Model'!$A$1:$N$53"}</definedName>
    <definedName name="kue" localSheetId="3" hidden="1">{"'Model'!$A$1:$N$53"}</definedName>
    <definedName name="kue" hidden="1">{"'Model'!$A$1:$N$53"}</definedName>
    <definedName name="kue_1" localSheetId="4" hidden="1">{"'Model'!$A$1:$N$53"}</definedName>
    <definedName name="kue_1" hidden="1">{"'Model'!$A$1:$N$53"}</definedName>
    <definedName name="Kuebler__Esther">#REF!</definedName>
    <definedName name="Kumararuban_Kanagaratnam">#REF!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localSheetId="3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as" localSheetId="4" hidden="1">{#N/A,#N/A,FALSE,"COVER1.XLS ";#N/A,#N/A,FALSE,"RACT1.XLS";#N/A,#N/A,FALSE,"RACT2.XLS";#N/A,#N/A,FALSE,"ECCMP";#N/A,#N/A,FALSE,"WELDER.XLS"}</definedName>
    <definedName name="kvas" localSheetId="3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ss" localSheetId="4" hidden="1">{#N/A,#N/A,FALSE,"COVER1.XLS ";#N/A,#N/A,FALSE,"RACT1.XLS";#N/A,#N/A,FALSE,"RACT2.XLS";#N/A,#N/A,FALSE,"ECCMP";#N/A,#N/A,FALSE,"WELDER.XLS"}</definedName>
    <definedName name="kvss" localSheetId="3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localSheetId="4" hidden="1">{"'Model'!$A$1:$N$53"}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localSheetId="3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localSheetId="4" hidden="1">{#N/A,#N/A,FALSE,"P&amp;L"}</definedName>
    <definedName name="KYU" hidden="1">{#N/A,#N/A,FALSE,"P&amp;L"}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localSheetId="3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Insure_col_Salary">OFFSET(#REF!,1,0,MAX(SalaryActive_col_BaseSalaryHr),1)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">#REF!</definedName>
    <definedName name="LABUAN95">#REF!</definedName>
    <definedName name="LAC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in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4" hidden="1">{"2001",#N/A,FALSE,"2001"}</definedName>
    <definedName name="lam" hidden="1">{"2001",#N/A,FALSE,"2001"}</definedName>
    <definedName name="LAM_US">#REF!</definedName>
    <definedName name="lamlf">#REF!</definedName>
    <definedName name="lan" localSheetId="4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cost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nspool">#REF!</definedName>
    <definedName name="Lapmay">#REF!</definedName>
    <definedName name="laporan" localSheetId="4" hidden="1">{#N/A,#N/A,FALSE,"DATA"}</definedName>
    <definedName name="laporan" localSheetId="3" hidden="1">{#N/A,#N/A,FALSE,"DATA"}</definedName>
    <definedName name="laporan" hidden="1">{#N/A,#N/A,FALSE,"DATA"}</definedName>
    <definedName name="lar">#REF!</definedName>
    <definedName name="LARM문제대책" localSheetId="4" hidden="1">{#N/A,#N/A,FALSE,"단축1";#N/A,#N/A,FALSE,"단축2";#N/A,#N/A,FALSE,"단축3";#N/A,#N/A,FALSE,"장축";#N/A,#N/A,FALSE,"4WD"}</definedName>
    <definedName name="LARM문제대책" localSheetId="3" hidden="1">{#N/A,#N/A,FALSE,"단축1";#N/A,#N/A,FALSE,"단축2";#N/A,#N/A,FALSE,"단축3";#N/A,#N/A,FALSE,"장축";#N/A,#N/A,FALSE,"4WD"}</definedName>
    <definedName name="LARM문제대책" hidden="1">{#N/A,#N/A,FALSE,"단축1";#N/A,#N/A,FALSE,"단축2";#N/A,#N/A,FALSE,"단축3";#N/A,#N/A,FALSE,"장축";#N/A,#N/A,FALSE,"4WD"}</definedName>
    <definedName name="las">#REF!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 localSheetId="4">IF(เปลี่ยนแปลงเดี่ยว!Values_Entered,Header_Row+เปลี่ยนแปลงเดี่ยว!Number_of_Payments,Header_Row)</definedName>
    <definedName name="Last_Row" localSheetId="3">IF(เปลี่ยนแปลงรวม!Values_Entered,Header_Row+เปลี่ยนแปลงรวม!Number_of_Payments,Header_Row)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date">#REF!</definedName>
    <definedName name="LastFriDayNAVAdj">#REF!</definedName>
    <definedName name="lasthc">#REF!</definedName>
    <definedName name="LastMonth">#REF!</definedName>
    <definedName name="lastp">#REF!</definedName>
    <definedName name="LastRealCell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Penalty_col_Salary">OFFSET(#REF!,1,0,MAX(SalaryActive_col_BaseSalaryHr),1)</definedName>
    <definedName name="latest" localSheetId="4" hidden="1">{"'Eng (page2)'!$A$1:$D$52"}</definedName>
    <definedName name="latest" localSheetId="3" hidden="1">{"'Eng (page2)'!$A$1:$D$52"}</definedName>
    <definedName name="latest" hidden="1">{"'Eng (page2)'!$A$1:$D$52"}</definedName>
    <definedName name="Laundry">#REF!</definedName>
    <definedName name="Laval">#REF!</definedName>
    <definedName name="Lavapie__Pierre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ayzell__David_R.">#REF!</definedName>
    <definedName name="lb">#REF!</definedName>
    <definedName name="LB_023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A_Motors">#REF!</definedName>
    <definedName name="lcash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asd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localSheetId="3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localSheetId="4" hidden="1">{"'Eng (page2)'!$A$1:$D$52"}</definedName>
    <definedName name="ldss" hidden="1">{"'Eng (page2)'!$A$1:$D$52"}</definedName>
    <definedName name="ldwml">#REF!</definedName>
    <definedName name="le" localSheetId="4" hidden="1">{#N/A,#N/A,FALSE,"COVER.XLS";#N/A,#N/A,FALSE,"RACT1.XLS";#N/A,#N/A,FALSE,"RACT2.XLS";#N/A,#N/A,FALSE,"ECCMP";#N/A,#N/A,FALSE,"WELDER.XLS"}</definedName>
    <definedName name="le" localSheetId="3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Rep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Asset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eSupport">#REF!</definedName>
    <definedName name="LEASI0">#REF!</definedName>
    <definedName name="LEASI1">#REF!</definedName>
    <definedName name="Leasing">#REF!</definedName>
    <definedName name="leasing_1">#REF!</definedName>
    <definedName name="LeasingComm">#REF!</definedName>
    <definedName name="LEASSTLT0">#REF!</definedName>
    <definedName name="LEASSTLT1">#REF!</definedName>
    <definedName name="LEASSTLTI0">#REF!</definedName>
    <definedName name="LEASSTLTI1">#REF!</definedName>
    <definedName name="LeaveAnother_col_Salary">OFFSET(#REF!,1,0,MAX(SalaryActive_col_BaseSalaryHr),1)</definedName>
    <definedName name="LeaveSalary_col_Salary">OFFSET(#REF!,1,0,MAX(SalaryActive_col_BaseSalaryHr),1)</definedName>
    <definedName name="LeavInMonth_col_EmbaseSV" comment="EmbaseSV">OFFSET(#REF!,1,0,COUNTA(#REF!),1)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localSheetId="4" hidden="1">{"'Eng (page2)'!$A$1:$D$52"}</definedName>
    <definedName name="ledr" hidden="1">{"'Eng (page2)'!$A$1:$D$52"}</definedName>
    <definedName name="Lee">#REF!</definedName>
    <definedName name="LEGAL">#REF!</definedName>
    <definedName name="LEGAL1" localSheetId="4" hidden="1">{#N/A,#N/A,TRUE,"OrdMTD";#N/A,#N/A,TRUE,"OrdYTD";#N/A,#N/A,TRUE,"ShipMTD";#N/A,#N/A,TRUE,"ShipYTD"}</definedName>
    <definedName name="LEGAL1" localSheetId="3" hidden="1">{#N/A,#N/A,TRUE,"OrdMTD";#N/A,#N/A,TRUE,"OrdYTD";#N/A,#N/A,TRUE,"ShipMTD";#N/A,#N/A,TRUE,"ShipYTD"}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ist__Yaacov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localSheetId="4" hidden="1">{"Full Gross to Net",#N/A,TRUE,"GtoN";"R_I Accepted from Group Coys",#N/A,TRUE,"GtoN";"R_I Ceded to Group Coys",#N/A,TRUE,"GtoN";"Closing Loss Reserves and Gross Claims Incurred",#N/A,TRUE,"GtoN"}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localSheetId="4" hidden="1">{#N/A,#N/A,TRUE,"R&amp;D";#N/A,#N/A,TRUE,"Drct exp";#N/A,#N/A,TRUE,"OPEX";#N/A,#N/A,TRUE,"R&amp;D";#N/A,#N/A,TRUE,"S&amp;M";#N/A,#N/A,TRUE,"G&amp;A"}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localSheetId="4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FJKADJ">#REF!</definedName>
    <definedName name="lfjkal" localSheetId="4" hidden="1">{#N/A,#N/A,FALSE,"P&amp;L-Adj";#N/A,#N/A,FALSE,"Bal-Adj"}</definedName>
    <definedName name="lfjkal" hidden="1">{#N/A,#N/A,FALSE,"P&amp;L-Adj";#N/A,#N/A,FALSE,"Bal-Adj"}</definedName>
    <definedName name="lfk" localSheetId="4" hidden="1">{"'Eng (page2)'!$A$1:$D$52"}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R">#REF!</definedName>
    <definedName name="lgui" localSheetId="4" hidden="1">{"CLEARING",#N/A,FALSE,"clearing"}</definedName>
    <definedName name="lgui" localSheetId="3" hidden="1">{"CLEARING",#N/A,FALSE,"clearing"}</definedName>
    <definedName name="lgui" hidden="1">{"CLEARING",#N/A,FALSE,"clearing"}</definedName>
    <definedName name="lhigufytdtrsre">#REF!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HL">#N/A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a">#REF!</definedName>
    <definedName name="Liang_Chemical">#REF!</definedName>
    <definedName name="Lib_conv">#REF!</definedName>
    <definedName name="Lib_Dev">#REF!</definedName>
    <definedName name="Lib_Loc">#REF!</definedName>
    <definedName name="Lib_mois_est">#REF!</definedName>
    <definedName name="Lib_per">#REF!</definedName>
    <definedName name="Lib_per_uk">#REF!</definedName>
    <definedName name="Lib_perpré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ellé2">#N/A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EW">#REF!</definedName>
    <definedName name="life">#REF!</definedName>
    <definedName name="LifeAssumptions">#REF!</definedName>
    <definedName name="lig">#REF!</definedName>
    <definedName name="lihcz">#REF!</definedName>
    <definedName name="lihvz">#REF!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localSheetId="3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">#N/A</definedName>
    <definedName name="Limit_Margin">0.07</definedName>
    <definedName name="Limo">#REF!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COUNT">#REF!</definedName>
    <definedName name="LineDescription">#REF!</definedName>
    <definedName name="lineEnd">#REF!</definedName>
    <definedName name="LineList">#REF!</definedName>
    <definedName name="LineSam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localSheetId="4" hidden="1">{#N/A,#N/A,FALSE,"P&amp;L"}</definedName>
    <definedName name="Link10" hidden="1">{#N/A,#N/A,FALSE,"P&amp;L"}</definedName>
    <definedName name="Link2" localSheetId="4" hidden="1">{#N/A,#N/A,FALSE,"Diffs";#N/A,#N/A,FALSE,"P&amp;L"}</definedName>
    <definedName name="Link2" hidden="1">{#N/A,#N/A,FALSE,"Diffs";#N/A,#N/A,FALSE,"P&amp;L"}</definedName>
    <definedName name="Link3" localSheetId="4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4" hidden="1">{#N/A,#N/A,FALSE,"Charges"}</definedName>
    <definedName name="Link5" hidden="1">{#N/A,#N/A,FALSE,"Charges"}</definedName>
    <definedName name="Link6" localSheetId="4" hidden="1">{#N/A,#N/A,FALSE,"Diffs";#N/A,#N/A,FALSE,"P&amp;L"}</definedName>
    <definedName name="Link6" hidden="1">{#N/A,#N/A,FALSE,"Diffs";#N/A,#N/A,FALSE,"P&amp;L"}</definedName>
    <definedName name="Link7" localSheetId="4" hidden="1">{#N/A,#N/A,FALSE,"P&amp;L-Adj";#N/A,#N/A,FALSE,"Bal-Adj"}</definedName>
    <definedName name="Link7" hidden="1">{#N/A,#N/A,FALSE,"P&amp;L-Adj";#N/A,#N/A,FALSE,"Bal-Adj"}</definedName>
    <definedName name="Link8" localSheetId="4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_PRINT">#REF!</definedName>
    <definedName name="LIQ_REC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">#REF!</definedName>
    <definedName name="List_BudgetIndicator">#REF!</definedName>
    <definedName name="List_Curr">#REF!</definedName>
    <definedName name="List_Entity">#REF!</definedName>
    <definedName name="list_freq">#REF!</definedName>
    <definedName name="List_Frequency">#REF!</definedName>
    <definedName name="LIST_M">#REF!</definedName>
    <definedName name="list_mode">#REF!</definedName>
    <definedName name="List_MPPs">#REF!</definedName>
    <definedName name="List_Person">OFFSET(#REF!,,,COUNTA(#REF!),1)</definedName>
    <definedName name="List_ReportingGraph">#REF!</definedName>
    <definedName name="list_sales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aNr1">#REF!</definedName>
    <definedName name="listb">#REF!,#REF!</definedName>
    <definedName name="listc">#REF!,#REF!</definedName>
    <definedName name="liste">#REF!</definedName>
    <definedName name="Liste_Account">#REF!</definedName>
    <definedName name="Liste_Currency">#REF!</definedName>
    <definedName name="Liste_Custom1">#REF!</definedName>
    <definedName name="Liste_Entity">#REF!</definedName>
    <definedName name="Liste_Entity_New_Sept11">#REF!</definedName>
    <definedName name="Liste_Period">#REF!</definedName>
    <definedName name="Liste_Scenario">#REF!</definedName>
    <definedName name="ListeApplications">#N/A</definedName>
    <definedName name="ListeFiliales">#N/A</definedName>
    <definedName name="ListeFonctions">#N/A</definedName>
    <definedName name="listel">#REF!</definedName>
    <definedName name="ListHK">#REF!</definedName>
    <definedName name="LISTING_OF_OUTS">#N/A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sheet">"="</definedName>
    <definedName name="ListSheetsMacroButton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localSheetId="4" hidden="1">{#N/A,#N/A,FALSE,"COVER1.XLS ";#N/A,#N/A,FALSE,"RACT1.XLS";#N/A,#N/A,FALSE,"RACT2.XLS";#N/A,#N/A,FALSE,"ECCMP";#N/A,#N/A,FALSE,"WELDER.XLS"}</definedName>
    <definedName name="lj" localSheetId="3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localSheetId="3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localSheetId="3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localSheetId="4" hidden="1">{#N/A,#N/A,FALSE,"P&amp;L";#N/A,#N/A,FALSE,"P&amp;L-Adj";#N/A,#N/A,FALSE,"Bal-Adj"}</definedName>
    <definedName name="ljl" hidden="1">{#N/A,#N/A,FALSE,"P&amp;L";#N/A,#N/A,FALSE,"P&amp;L-Adj";#N/A,#N/A,FALSE,"Bal-Adj"}</definedName>
    <definedName name="ljlhlhl" hidden="1">{#N/A,#N/A,FALSE,"Sheet1"}</definedName>
    <definedName name="ljLZX">#REF!</definedName>
    <definedName name="ljsdff" localSheetId="4" hidden="1">{"Burden (burden)",#N/A,FALSE,"burden"}</definedName>
    <definedName name="ljsdff" localSheetId="3" hidden="1">{"Burden (burden)",#N/A,FALSE,"burden"}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localSheetId="3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hj" localSheetId="4" hidden="1">{"'Eng (page2)'!$A$1:$D$52"}</definedName>
    <definedName name="lkhj" localSheetId="3" hidden="1">{"'Eng (page2)'!$A$1:$D$52"}</definedName>
    <definedName name="lkhj" hidden="1">{"'Eng (page2)'!$A$1:$D$52"}</definedName>
    <definedName name="lkhvzx">#REF!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localSheetId="4" hidden="1">{#N/A,#N/A,FALSE,"P&amp;L"}</definedName>
    <definedName name="lkjdf" hidden="1">{#N/A,#N/A,FALSE,"P&amp;L"}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localSheetId="3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localSheetId="3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localSheetId="4" hidden="1">{"'Eng (page2)'!$A$1:$D$52"}</definedName>
    <definedName name="lkjh" localSheetId="3" hidden="1">{"'Eng (page2)'!$A$1:$D$52"}</definedName>
    <definedName name="lkjh" hidden="1">{"'Eng (page2)'!$A$1:$D$52"}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localSheetId="4" hidden="1">{"'Eng (page2)'!$A$1:$D$52"}</definedName>
    <definedName name="lkjjkl" hidden="1">{"'Eng (page2)'!$A$1:$D$52"}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localSheetId="3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localSheetId="4" hidden="1">{#N/A,#N/A,FALSE,"DATA"}</definedName>
    <definedName name="lkjljytrvhj" localSheetId="3" hidden="1">{#N/A,#N/A,FALSE,"DATA"}</definedName>
    <definedName name="lkjljytrvhj" hidden="1">{#N/A,#N/A,FALSE,"DATA"}</definedName>
    <definedName name="lkjlkjh">#REF!</definedName>
    <definedName name="lkjlkjl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localSheetId="4" hidden="1">{#N/A,#N/A,FALSE,"COVER1.XLS ";#N/A,#N/A,FALSE,"RACT1.XLS";#N/A,#N/A,FALSE,"RACT2.XLS";#N/A,#N/A,FALSE,"ECCMP";#N/A,#N/A,FALSE,"WELDER.XLS"}</definedName>
    <definedName name="lknhyjmnnjj" localSheetId="3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localSheetId="4" hidden="1">{"'Rekap 1'!$A$1:$E$18"}</definedName>
    <definedName name="lkwef" localSheetId="3" hidden="1">{"'Rekap 1'!$A$1:$E$18"}</definedName>
    <definedName name="lkwef" hidden="1">{"'Rekap 1'!$A$1:$E$18"}</definedName>
    <definedName name="lkzjv">#REF!</definedName>
    <definedName name="LKZXHC">#REF!</definedName>
    <definedName name="ll">#REF!</definedName>
    <definedName name="ｌｌ" localSheetId="4" hidden="1">{#N/A,#N/A,FALSE,"Sheet6 (24)"}</definedName>
    <definedName name="ｌｌ" localSheetId="3" hidden="1">{#N/A,#N/A,FALSE,"Sheet6 (24)"}</definedName>
    <definedName name="ｌｌ" hidden="1">{#N/A,#N/A,FALSE,"Sheet6 (24)"}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hidden="1">{"cashflow",#N/A,FALSE,"cash flow"}</definedName>
    <definedName name="lldsfsadkjas">#REF!</definedName>
    <definedName name="llk" localSheetId="4" hidden="1">{#N/A,#N/A,FALSE,"COVER1.XLS ";#N/A,#N/A,FALSE,"RACT1.XLS";#N/A,#N/A,FALSE,"RACT2.XLS";#N/A,#N/A,FALSE,"ECCMP";#N/A,#N/A,FALSE,"WELDER.XLS"}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localSheetId="3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localSheetId="4" hidden="1">{#N/A,#N/A,FALSE,"Report";#N/A,#N/A,FALSE,"Credit Debit Notes";#N/A,#N/A,FALSE,"Explanations";#N/A,#N/A,FALSE,"Summary";#N/A,#N/A,FALSE,"Budget";#N/A,#N/A,FALSE,"Actua"}</definedName>
    <definedName name="llllllll" hidden="1">{#N/A,#N/A,FALSE,"Report";#N/A,#N/A,FALSE,"Credit Debit Notes";#N/A,#N/A,FALSE,"Explanations";#N/A,#N/A,FALSE,"Summary";#N/A,#N/A,FALSE,"Budget";#N/A,#N/A,FALSE,"Actua"}</definedName>
    <definedName name="lllllllll">#REF!</definedName>
    <definedName name="llllllllll" localSheetId="4" hidden="1">{#N/A,#N/A,FALSE,"Sheet1"}</definedName>
    <definedName name="llllllllll" localSheetId="3" hidden="1">{#N/A,#N/A,FALSE,"Sheet1"}</definedName>
    <definedName name="llllllllll" hidden="1">{#N/A,#N/A,FALSE,"Sheet1"}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 hidden="1">#REF!</definedName>
    <definedName name="lllllllllllllll" localSheetId="4" hidden="1">{"Page 1",#N/A,FALSE,"070299";"Page 2",#N/A,FALSE,"070299";"Page 3",#N/A,FALSE,"070299"}</definedName>
    <definedName name="lllllllllllllll" localSheetId="3" hidden="1">{"Page 1",#N/A,FALSE,"070299";"Page 2",#N/A,FALSE,"070299";"Page 3",#N/A,FALSE,"070299"}</definedName>
    <definedName name="lllllllllllllll" hidden="1">{"Page 1",#N/A,FALSE,"070299";"Page 2",#N/A,FALSE,"070299";"Page 3",#N/A,FALSE,"070299"}</definedName>
    <definedName name="llllllllllllllll">#REF!</definedName>
    <definedName name="llllllllllllllllllllll">#REF!</definedName>
    <definedName name="llllllllllllllllllllllllll" localSheetId="4" hidden="1">{#N/A,#N/A,FALSE,"Sheet1"}</definedName>
    <definedName name="llllllllllllllllllllllllll" localSheetId="3" hidden="1">{#N/A,#N/A,FALSE,"Sheet1"}</definedName>
    <definedName name="llllllllllllllllllllllllll" hidden="1">{#N/A,#N/A,FALSE,"Sheet1"}</definedName>
    <definedName name="lllllllllllllllllllllllllll" localSheetId="4" hidden="1">{#N/A,#N/A,FALSE,"Cash Flows";#N/A,#N/A,FALSE,"Fixed Assets";#N/A,#N/A,FALSE,"Balance Sheet";#N/A,#N/A,FALSE,"P &amp; L"}</definedName>
    <definedName name="lllllllllllllllllllllllllll" localSheetId="3" hidden="1">{#N/A,#N/A,FALSE,"Cash Flows";#N/A,#N/A,FALSE,"Fixed Assets";#N/A,#N/A,FALSE,"Balance Sheet";#N/A,#N/A,FALSE,"P &amp; L"}</definedName>
    <definedName name="lllllllllllllllllllllllllll" hidden="1">{#N/A,#N/A,FALSE,"Cash Flows";#N/A,#N/A,FALSE,"Fixed Assets";#N/A,#N/A,FALSE,"Balance Sheet";#N/A,#N/A,FALSE,"P &amp; L"}</definedName>
    <definedName name="lllllllllllllllllllllllllllllllllll" localSheetId="4" hidden="1">{#N/A,#N/A,FALSE,"Sheet1"}</definedName>
    <definedName name="lllllllllllllllllllllllllllllllllll" localSheetId="3" hidden="1">{#N/A,#N/A,FALSE,"Sheet1"}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localSheetId="3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localSheetId="4" hidden="1">{#N/A,#N/A,FALSE,"COVER.XLS";#N/A,#N/A,FALSE,"RACT1.XLS";#N/A,#N/A,FALSE,"RACT2.XLS";#N/A,#N/A,FALSE,"ECCMP";#N/A,#N/A,FALSE,"WELDER.XLS"}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k" localSheetId="4" hidden="1">{"MATERIAL",#N/A,FALSE,"material"}</definedName>
    <definedName name="llpk" localSheetId="3" hidden="1">{"MATERIAL",#N/A,FALSE,"material"}</definedName>
    <definedName name="llpk" hidden="1">{"MATERIAL",#N/A,FALSE,"material"}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localSheetId="4" hidden="1">{"SchK1",#N/A,FALSE,"Schedules";"SchK2",#N/A,FALSE,"Schedules"}</definedName>
    <definedName name="llsdlasdk" localSheetId="3" hidden="1">{"SchK1",#N/A,FALSE,"Schedules";"SchK2",#N/A,FALSE,"Schedules"}</definedName>
    <definedName name="llsdlasdk" hidden="1">{"SchK1",#N/A,FALSE,"Schedules";"SchK2",#N/A,FALSE,"Schedules"}</definedName>
    <definedName name="llslldldl">#REF!</definedName>
    <definedName name="lly">#REF!</definedName>
    <definedName name="llzc">#REF!</definedName>
    <definedName name="lm">#REF!</definedName>
    <definedName name="lm_data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localSheetId="4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Lease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10_Cycle_Time">#REF!</definedName>
    <definedName name="LOGISTIC">#REF!</definedName>
    <definedName name="LOH">#REF!</definedName>
    <definedName name="loi" localSheetId="4" hidden="1">{"'Eng (page2)'!$A$1:$D$52"}</definedName>
    <definedName name="loi" hidden="1">{"'Eng (page2)'!$A$1:$D$52"}</definedName>
    <definedName name="loip" localSheetId="4" hidden="1">{#N/A,#N/A,FALSE,"COVER.XLS";#N/A,#N/A,FALSE,"RACT1.XLS";#N/A,#N/A,FALSE,"RACT2.XLS";#N/A,#N/A,FALSE,"ECCMP";#N/A,#N/A,FALSE,"WELDER.XLS"}</definedName>
    <definedName name="loip" localSheetId="3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E" hidden="1">{#N/A,#N/A,FALSE,"Sheet1"}</definedName>
    <definedName name="LOKZjscl">#REF!</definedName>
    <definedName name="LOL" localSheetId="4" hidden="1">{"'Eng (page2)'!$A$1:$D$52"}</definedName>
    <definedName name="LOL" hidden="1">{"'Eng (page2)'!$A$1:$D$52"}</definedName>
    <definedName name="lolo" localSheetId="4" hidden="1">{"scrap",#N/A,FALSE,"scrap"}</definedName>
    <definedName name="lolo" localSheetId="3" hidden="1">{"scrap",#N/A,FALSE,"scrap"}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erm_loan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localSheetId="4" hidden="1">{#N/A,#N/A,FALSE,"COVER.XLS";#N/A,#N/A,FALSE,"RACT1.XLS";#N/A,#N/A,FALSE,"RACT2.XLS";#N/A,#N/A,FALSE,"ECCMP";#N/A,#N/A,FALSE,"WELDER.XLS"}</definedName>
    <definedName name="loooo" localSheetId="3" hidden="1">{#N/A,#N/A,FALSE,"COVER.XLS";#N/A,#N/A,FALSE,"RACT1.XLS";#N/A,#N/A,FALSE,"RACT2.XLS";#N/A,#N/A,FALSE,"ECCMP";#N/A,#N/A,FALSE,"WELDER.XLS"}</definedName>
    <definedName name="loooo" hidden="1">{#N/A,#N/A,FALSE,"COVER.XLS";#N/A,#N/A,FALSE,"RACT1.XLS";#N/A,#N/A,FALSE,"RACT2.XLS";#N/A,#N/A,FALSE,"ECCMP";#N/A,#N/A,FALSE,"WELDER.XLS"}</definedName>
    <definedName name="looooo" localSheetId="4" hidden="1">{#N/A,#N/A,FALSE,"COVER.XLS";#N/A,#N/A,FALSE,"RACT1.XLS";#N/A,#N/A,FALSE,"RACT2.XLS";#N/A,#N/A,FALSE,"ECCMP";#N/A,#N/A,FALSE,"WELDER.XLS"}</definedName>
    <definedName name="looooo" localSheetId="3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KEY">#N/A</definedName>
    <definedName name="lop" localSheetId="4" hidden="1">{"'BS'!$C$10"}</definedName>
    <definedName name="lop" hidden="1">{"'BS'!$C$10"}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localSheetId="4" hidden="1">{"'Data'!$A$1:$D$17"}</definedName>
    <definedName name="Lorena" localSheetId="3" hidden="1">{"'Data'!$A$1:$D$17"}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_on_sales_of_long_term_investment_Sch5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localSheetId="4" hidden="1">{"'Data'!$A$1:$D$17"}</definedName>
    <definedName name="LostTimeJAR" localSheetId="3" hidden="1">{"'Data'!$A$1:$D$17"}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localSheetId="4" hidden="1">{"'Eng (page2)'!$A$1:$D$52"}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 localSheetId="4">dLowerSampleValue/lLowerNumber</definedName>
    <definedName name="LowerAverageItem">dLowerSampleValue/lLowerNumber</definedName>
    <definedName name="LP">#REF!</definedName>
    <definedName name="ＬＰ" localSheetId="4" hidden="1">{#N/A,#N/A,FALSE,"Sheet6 (24)"}</definedName>
    <definedName name="ＬＰ" localSheetId="3" hidden="1">{#N/A,#N/A,FALSE,"Sheet6 (24)"}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at">#REF!</definedName>
    <definedName name="lpbt">#REF!</definedName>
    <definedName name="LPER">#REF!</definedName>
    <definedName name="lpfac">0.5</definedName>
    <definedName name="lplan">#REF!</definedName>
    <definedName name="lpo">#REF!</definedName>
    <definedName name="lPopNumber">#REF!</definedName>
    <definedName name="lPotentialPopSize">#REF!</definedName>
    <definedName name="lpppppppppp" localSheetId="4" hidden="1">{"'Sell_Office'!$C$5:$D$6"}</definedName>
    <definedName name="lpppppppppp" localSheetId="3" hidden="1">{"'Sell_Office'!$C$5:$D$6"}</definedName>
    <definedName name="lpppppppppp" hidden="1">{"'Sell_Office'!$C$5:$D$6"}</definedName>
    <definedName name="lps" localSheetId="4" hidden="1">{#N/A,#N/A,FALSE,"단축1";#N/A,#N/A,FALSE,"단축2";#N/A,#N/A,FALSE,"단축3";#N/A,#N/A,FALSE,"장축";#N/A,#N/A,FALSE,"4WD"}</definedName>
    <definedName name="lps" localSheetId="3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OL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localSheetId="4" hidden="1">{#N/A,#N/A,FALSE,"Sheet6 (24)"}</definedName>
    <definedName name="LRI" localSheetId="3" hidden="1">{#N/A,#N/A,FALSE,"Sheet6 (24)"}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localSheetId="4" hidden="1">{"'Eng (page2)'!$A$1:$D$52"}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dfdnlw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OS">#N/A</definedName>
    <definedName name="LSP_LAO">#REF!</definedName>
    <definedName name="LSP_RPCL">#REF!</definedName>
    <definedName name="LSP_table">#REF!</definedName>
    <definedName name="LST_ACCOUNTSTATUS">#REF!</definedName>
    <definedName name="lst_code_activité1">#REF!</definedName>
    <definedName name="lst_code_conv">#REF!</definedName>
    <definedName name="lst_code_core">#REF!</definedName>
    <definedName name="lst_code_per">#REF!</definedName>
    <definedName name="LST_CURRENCY">#REF!</definedName>
    <definedName name="lst_lib_activité1">#REF!</definedName>
    <definedName name="lst_lib_conv">#REF!</definedName>
    <definedName name="lst_lib_per">#REF!</definedName>
    <definedName name="Lst_lib_per_uk">#REF!</definedName>
    <definedName name="lst_lib_perim1">#REF!</definedName>
    <definedName name="LST_NATURE">#REF!</definedName>
    <definedName name="LST_RESIDENT">#REF!</definedName>
    <definedName name="LST_STATUS">#REF!</definedName>
    <definedName name="lst_txte">#REF!</definedName>
    <definedName name="LST_TYPE">#REF!</definedName>
    <definedName name="LST_YN">#REF!</definedName>
    <definedName name="LstLgn">#REF!</definedName>
    <definedName name="lt" localSheetId="4" hidden="1">{#N/A,#N/A,FALSE,"tax";#N/A,#N/A,FALSE,"Sheet2 (3)";#N/A,#N/A,FALSE,"wip";#N/A,#N/A,FALSE,"Sheet4"}</definedName>
    <definedName name="lt" hidden="1">{#N/A,#N/A,FALSE,"tax";#N/A,#N/A,FALSE,"Sheet2 (3)";#N/A,#N/A,FALSE,"wip";#N/A,#N/A,FALSE,"Sheet4"}</definedName>
    <definedName name="LT_INV">#REF!</definedName>
    <definedName name="LT4031WT2212">#REF!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SAOppTrkSummCost">#REF!</definedName>
    <definedName name="LTSAOppTrkSummPctList">#REF!</definedName>
    <definedName name="LTSAOppTrkSummSales">#REF!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localSheetId="4" hidden="1">{#N/A,#N/A,FALSE,"17MAY";#N/A,#N/A,FALSE,"24MAY"}</definedName>
    <definedName name="lu" localSheetId="3" hidden="1">{#N/A,#N/A,FALSE,"17MAY";#N/A,#N/A,FALSE,"24MAY"}</definedName>
    <definedName name="lu" hidden="1">{#N/A,#N/A,FALSE,"17MAY";#N/A,#N/A,FALSE,"24MAY"}</definedName>
    <definedName name="Lu__Eduardo_B.">#REF!</definedName>
    <definedName name="LU_Elec_CC">#REF!</definedName>
    <definedName name="LU_Gas_CC">#REF!</definedName>
    <definedName name="LU_Gas_Location">#REF!</definedName>
    <definedName name="LU_State">#REF!</definedName>
    <definedName name="LU_Table_Year">#REF!</definedName>
    <definedName name="LU0台当たり原低額">#REF!</definedName>
    <definedName name="luaweuhfiauehf\">#REF!</definedName>
    <definedName name="LUBRQUIP">#REF!</definedName>
    <definedName name="Lucifer">#REF!</definedName>
    <definedName name="LUFeXToEUR" localSheetId="4" hidden="1">1/EUReXToLUF</definedName>
    <definedName name="LUFeXToEUR" localSheetId="3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localSheetId="4" hidden="1">{"EXPORT",#N/A,FALSE,"A8CONTENT"}</definedName>
    <definedName name="LUXURY" localSheetId="3" hidden="1">{"EXPORT",#N/A,FALSE,"A8CONTENT"}</definedName>
    <definedName name="LUXURY" hidden="1">{"EXPORT",#N/A,FALSE,"A8CONTENT"}</definedName>
    <definedName name="LV" localSheetId="4" hidden="1">{"'Eng (page2)'!$A$1:$D$52"}</definedName>
    <definedName name="LV" hidden="1">{"'Eng (page2)'!$A$1:$D$52"}</definedName>
    <definedName name="LV_LKUP">#REF!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localSheetId="4" hidden="1">{"conso",#N/A,FALSE,"cash flow"}</definedName>
    <definedName name="lvjksdl" localSheetId="3" hidden="1">{"conso",#N/A,FALSE,"cash flow"}</definedName>
    <definedName name="lvjksdl" hidden="1">{"conso",#N/A,FALSE,"cash flow"}</definedName>
    <definedName name="LWAKD">#REF!</definedName>
    <definedName name="lwjefiayegf">#REF!</definedName>
    <definedName name="lwljdlsdfhls">#REF!</definedName>
    <definedName name="lwmdl">#REF!</definedName>
    <definedName name="lwmlm">#REF!</definedName>
    <definedName name="LWQKHF">#REF!</definedName>
    <definedName name="lwr_link_component" localSheetId="4" hidden="1">{"'VQ ENG'!$A$1:$K$50"}</definedName>
    <definedName name="lwr_link_component" localSheetId="3" hidden="1">{"'VQ ENG'!$A$1:$K$50"}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localSheetId="4" hidden="1">{"'Eng (page2)'!$A$1:$D$52"}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4" hidden="1">{#N/A,#N/A,FALSE,"P&amp;L"}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localSheetId="4" hidden="1">{"conso",#N/A,FALSE,"cash flow"}</definedName>
    <definedName name="m." localSheetId="3" hidden="1">{"conso",#N/A,FALSE,"cash flow"}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__A_Grants">#REF!</definedName>
    <definedName name="M_1">#REF!</definedName>
    <definedName name="M_2">#REF!</definedName>
    <definedName name="M_2_2">#REF!</definedName>
    <definedName name="M_A_Guideline_Exceptions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_BV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500.">#REF!</definedName>
    <definedName name="M1ADJC">#REF!</definedName>
    <definedName name="M1ADJN">#REF!</definedName>
    <definedName name="M1B_S">#REF!</definedName>
    <definedName name="m1n" localSheetId="4" hidden="1">{#N/A,#N/A,TRUE,"Y생산";#N/A,#N/A,TRUE,"Y판매";#N/A,#N/A,TRUE,"Y총물량";#N/A,#N/A,TRUE,"Y능력";#N/A,#N/A,TRUE,"YKD"}</definedName>
    <definedName name="m1n" localSheetId="3" hidden="1">{#N/A,#N/A,TRUE,"Y생산";#N/A,#N/A,TRUE,"Y판매";#N/A,#N/A,TRUE,"Y총물량";#N/A,#N/A,TRUE,"Y능력";#N/A,#N/A,TRUE,"YKD"}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bin__Kyle_A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ken__Tracey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again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localSheetId="4" hidden="1">{"'Eng (page2)'!$A$1:$D$52"}</definedName>
    <definedName name="mae" hidden="1">{"'Eng (page2)'!$A$1:$D$52"}</definedName>
    <definedName name="mafmfkj">#REF!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_comp">#REF!</definedName>
    <definedName name="Main_copy">#REF!</definedName>
    <definedName name="Main_fr">#REF!</definedName>
    <definedName name="main_schedule">#REF!</definedName>
    <definedName name="main_screen">#REF!</definedName>
    <definedName name="Main_to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Exp">#REF!</definedName>
    <definedName name="MainGroup1">#REF!</definedName>
    <definedName name="MainGroupAll">#REF!</definedName>
    <definedName name="MAINMENU">#N/A</definedName>
    <definedName name="MainRev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">#N/A</definedName>
    <definedName name="MAJ_CON_EQP">#REF!</definedName>
    <definedName name="MAJ_RA">#N/A</definedName>
    <definedName name="MAJEUR">#REF!</definedName>
    <definedName name="major" localSheetId="4" hidden="1">{#N/A,#N/A,FALSE,"Sheet1";#N/A,#N/A,FALSE,"Key data stat 1";#N/A,#N/A,FALSE,"Key Data 2";#N/A,#N/A,FALSE,"Key Data Graph 3"}</definedName>
    <definedName name="major" localSheetId="3" hidden="1">{#N/A,#N/A,FALSE,"Sheet1";#N/A,#N/A,FALSE,"Key data stat 1";#N/A,#N/A,FALSE,"Key Data 2";#N/A,#N/A,FALSE,"Key Data Graph 3"}</definedName>
    <definedName name="major" hidden="1">{#N/A,#N/A,FALSE,"Sheet1";#N/A,#N/A,FALSE,"Key data stat 1";#N/A,#N/A,FALSE,"Key Data 2";#N/A,#N/A,FALSE,"Key Data Graph 3"}</definedName>
    <definedName name="major_2" localSheetId="4" hidden="1">{#N/A,#N/A,FALSE,"Sheet1";#N/A,#N/A,FALSE,"Key data stat 1";#N/A,#N/A,FALSE,"Key Data 2";#N/A,#N/A,FALSE,"Key Data Graph 3"}</definedName>
    <definedName name="major_2" localSheetId="3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localSheetId="4" hidden="1">{#N/A,#N/A,FALSE,"Sheet1";#N/A,#N/A,FALSE,"Key data stat 1";#N/A,#N/A,FALSE,"Key Data 2";#N/A,#N/A,FALSE,"Key Data Graph 3"}</definedName>
    <definedName name="major_3" localSheetId="3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jorRegion">#REF!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localSheetId="4" hidden="1">{"'Eng (page2)'!$A$1:$D$52"}</definedName>
    <definedName name="MALI" localSheetId="3" hidden="1">{"'Eng (page2)'!$A$1:$D$52"}</definedName>
    <definedName name="MALI" hidden="1">{"'Eng (page2)'!$A$1:$D$52"}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localSheetId="4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4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localSheetId="4" hidden="1">{"'Eng (page2)'!$A$1:$D$52"}</definedName>
    <definedName name="manao" hidden="1">{"'Eng (page2)'!$A$1:$D$52"}</definedName>
    <definedName name="ManCO?">#REF!</definedName>
    <definedName name="mane">#REF!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ngas__Marilyn">#REF!</definedName>
    <definedName name="maninput">#REF!</definedName>
    <definedName name="manit">#REF!</definedName>
    <definedName name="manoteS">#REF!</definedName>
    <definedName name="Manpower">#REF!</definedName>
    <definedName name="MANPP">#REF!</definedName>
    <definedName name="manpwr" localSheetId="4" hidden="1">{#N/A,#N/A,TRUE,"ImportMenuAR";#N/A,#N/A,TRUE,"ImportMenuAP";#N/A,#N/A,TRUE,"ImportMenuGL";#N/A,#N/A,TRUE,"ResponAR";#N/A,#N/A,TRUE,"ResponAP";#N/A,#N/A,TRUE,"ResponGL"}</definedName>
    <definedName name="manpwr" localSheetId="3" hidden="1">{#N/A,#N/A,TRUE,"ImportMenuAR";#N/A,#N/A,TRUE,"ImportMenuAP";#N/A,#N/A,TRUE,"ImportMenuGL";#N/A,#N/A,TRUE,"ResponAR";#N/A,#N/A,TRUE,"ResponAP";#N/A,#N/A,TRUE,"ResponGL"}</definedName>
    <definedName name="manpwr" hidden="1">{#N/A,#N/A,TRUE,"ImportMenuAR";#N/A,#N/A,TRUE,"ImportMenuAP";#N/A,#N/A,TRUE,"ImportMenuGL";#N/A,#N/A,TRUE,"ResponAR";#N/A,#N/A,TRUE,"ResponAP";#N/A,#N/A,TRUE,"ResponGL"}</definedName>
    <definedName name="mantotal">#REF!</definedName>
    <definedName name="mantotalqty">#REF!</definedName>
    <definedName name="ManualDate">#REF!</definedName>
    <definedName name="manufac_costs">#REF!</definedName>
    <definedName name="Manufacturer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aprodução">#N/A</definedName>
    <definedName name="maple">#REF!</definedName>
    <definedName name="Mapping">#REF!</definedName>
    <definedName name="MappingHyperion">#REF!</definedName>
    <definedName name="Maprang" localSheetId="4" hidden="1">{"'Eng (page2)'!$A$1:$D$52"}</definedName>
    <definedName name="Maprang" hidden="1">{"'Eng (page2)'!$A$1:$D$52"}</definedName>
    <definedName name="maprang2" localSheetId="4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_Exempt" hidden="1">#REF!</definedName>
    <definedName name="Mar_Normalized_Hours_Incl_Multiplier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_97">#N/A</definedName>
    <definedName name="March03">#REF!</definedName>
    <definedName name="March09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09" localSheetId="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comBudget">#REF!</definedName>
    <definedName name="Mardusa">#REF!</definedName>
    <definedName name="mare" localSheetId="4" hidden="1">{#N/A,#N/A,FALSE,"COVER.XLS";#N/A,#N/A,FALSE,"RACT1.XLS";#N/A,#N/A,FALSE,"RACT2.XLS";#N/A,#N/A,FALSE,"ECCMP";#N/A,#N/A,FALSE,"WELDER.XLS"}</definedName>
    <definedName name="mare" localSheetId="3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GLView">#REF!</definedName>
    <definedName name="marine1" hidden="1">#REF!</definedName>
    <definedName name="MARK_BUDGET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atio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se.a">#REF!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stercode">#REF!</definedName>
    <definedName name="mat">#REF!</definedName>
    <definedName name="MAT_CODE">#REF!</definedName>
    <definedName name="Mat_Cost">#REF!</definedName>
    <definedName name="MAT_DATA">#REF!</definedName>
    <definedName name="MAT_LKUP">#REF!</definedName>
    <definedName name="MAT_TYPE">#REF!</definedName>
    <definedName name="match">#REF!</definedName>
    <definedName name="match2">#REF!</definedName>
    <definedName name="match2b">#REF!</definedName>
    <definedName name="match3b">#REF!</definedName>
    <definedName name="matching">#REF!</definedName>
    <definedName name="matchplf">#REF!</definedName>
    <definedName name="matchpmf">#REF!</definedName>
    <definedName name="MatCost">#REF!</definedName>
    <definedName name="mate">#REF!</definedName>
    <definedName name="material">#REF!</definedName>
    <definedName name="Materiality">#REF!</definedName>
    <definedName name="Materiality_Answer">#REF!</definedName>
    <definedName name="Materiallities">2000000</definedName>
    <definedName name="Materias">#N/A</definedName>
    <definedName name="math">#REF!</definedName>
    <definedName name="mati" hidden="1">#REF!</definedName>
    <definedName name="matigae">#REF!</definedName>
    <definedName name="matinput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total">#REF!</definedName>
    <definedName name="mattotalqty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Inc">#REF!</definedName>
    <definedName name="MaxSallnc">#REF!</definedName>
    <definedName name="MaxWags_cel_HR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Ratios">#REF!</definedName>
    <definedName name="MaySun1" localSheetId="4">DATE(CalendarYear,5,1)-WEEKDAY(DATE(CalendarYear,5,1))+1</definedName>
    <definedName name="MaySun1" localSheetId="3">DATE(CalendarYear,5,1)-WEEKDAY(DATE(CalendarYear,5,1))+1</definedName>
    <definedName name="MaySun1">DATE(CalendarYear,5,1)-WEEKDAY(DATE(CalendarYear,5,1))+1</definedName>
    <definedName name="mayumi">#REF!</definedName>
    <definedName name="Mazda">#REF!</definedName>
    <definedName name="MB" localSheetId="4" hidden="1">{"'Income Statement'!$A$1:$L$32"}</definedName>
    <definedName name="MB" localSheetId="3" hidden="1">{"'Income Statement'!$A$1:$L$32"}</definedName>
    <definedName name="MB" hidden="1">{"'Income Statement'!$A$1:$L$32"}</definedName>
    <definedName name="MB2_p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localSheetId="4" hidden="1">{#N/A,#N/A,FALSE,"COVER1.XLS ";#N/A,#N/A,FALSE,"RACT1.XLS";#N/A,#N/A,FALSE,"RACT2.XLS";#N/A,#N/A,FALSE,"ECCMP";#N/A,#N/A,FALSE,"WELDER.XLS"}</definedName>
    <definedName name="MB2ผลิตต้นพันธูQ22" localSheetId="3" hidden="1">{#N/A,#N/A,FALSE,"COVER1.XLS ";#N/A,#N/A,FALSE,"RACT1.XLS";#N/A,#N/A,FALSE,"RACT2.XLS";#N/A,#N/A,FALSE,"ECCMP";#N/A,#N/A,FALSE,"WELDER.XLS"}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f_INTERNATIONAL_FINANCE__LIMITED">#REF!</definedName>
    <definedName name="MBIIIPM" localSheetId="4" hidden="1">{#N/A,#N/A,FALSE,"COVER1.XLS ";#N/A,#N/A,FALSE,"RACT1.XLS";#N/A,#N/A,FALSE,"RACT2.XLS";#N/A,#N/A,FALSE,"ECCMP";#N/A,#N/A,FALSE,"WELDER.XLS"}</definedName>
    <definedName name="MBIIIPM" localSheetId="3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localSheetId="4" hidden="1">{"'Model'!$A$1:$N$53"}</definedName>
    <definedName name="mbnvc" localSheetId="3" hidden="1">{"'Model'!$A$1:$N$53"}</definedName>
    <definedName name="mbnvc" hidden="1">{"'Model'!$A$1:$N$53"}</definedName>
    <definedName name="mbo" localSheetId="4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localSheetId="4" hidden="1">{#N/A,#N/A,FALSE,"단축1";#N/A,#N/A,FALSE,"단축2";#N/A,#N/A,FALSE,"단축3";#N/A,#N/A,FALSE,"장축";#N/A,#N/A,FALSE,"4WD"}</definedName>
    <definedName name="MBR" localSheetId="3" hidden="1">{#N/A,#N/A,FALSE,"단축1";#N/A,#N/A,FALSE,"단축2";#N/A,#N/A,FALSE,"단축3";#N/A,#N/A,FALSE,"장축";#N/A,#N/A,FALSE,"4WD"}</definedName>
    <definedName name="MBR" hidden="1">{#N/A,#N/A,FALSE,"단축1";#N/A,#N/A,FALSE,"단축2";#N/A,#N/A,FALSE,"단축3";#N/A,#N/A,FALSE,"장축";#N/A,#N/A,FALSE,"4WD"}</definedName>
    <definedName name="MBR문제점" localSheetId="4" hidden="1">{#N/A,#N/A,FALSE,"단축1";#N/A,#N/A,FALSE,"단축2";#N/A,#N/A,FALSE,"단축3";#N/A,#N/A,FALSE,"장축";#N/A,#N/A,FALSE,"4WD"}</definedName>
    <definedName name="MBR문제점" localSheetId="3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localSheetId="4" hidden="1">{#N/A,#N/A,FALSE,"COVER1.XLS ";#N/A,#N/A,FALSE,"RACT1.XLS";#N/A,#N/A,FALSE,"RACT2.XLS";#N/A,#N/A,FALSE,"ECCMP";#N/A,#N/A,FALSE,"WELDER.XLS"}</definedName>
    <definedName name="mbuio" localSheetId="3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rthy__Sean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Evoy__Gerard">#REF!</definedName>
    <definedName name="McGarvey__Gordon">#REF!</definedName>
    <definedName name="McGurk__Floyd_F">#REF!</definedName>
    <definedName name="MCISIR">#REF!</definedName>
    <definedName name="MCITEM">#REF!</definedName>
    <definedName name="MCL">#REF!</definedName>
    <definedName name="MCMAKER">#REF!</definedName>
    <definedName name="MCMPLAN">#REF!</definedName>
    <definedName name="MCOP" localSheetId="4" hidden="1">{"'Eng (page2)'!$A$1:$D$52"}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N">#REF!</definedName>
    <definedName name="mdslmdl">#REF!</definedName>
    <definedName name="Mduration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_expenses_Sch18">#REF!</definedName>
    <definedName name="MedicalCombo">#REF!</definedName>
    <definedName name="medicare">#REF!</definedName>
    <definedName name="medrate">#REF!</definedName>
    <definedName name="mee">#REF!</definedName>
    <definedName name="MeeLingfinal">#REF!</definedName>
    <definedName name="MeetingDay_Area_MonthDataHr" comment="MonthDataHr">OFFSET(#REF!,1,0,COUNTA(#REF!)-1,2)</definedName>
    <definedName name="MeetingDay_col_MonthDataHr" comment="MonthDataHr">OFFSET(#REF!,1,0,COUNTA(#REF!)-1,1)</definedName>
    <definedName name="MeetingType_col_MonthDataHr" comment="MonthDataHr">OFFSET(#REF!,1,0,COUNTA(#REF!)-1,1)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bership">#REF!</definedName>
    <definedName name="memo1">#REF!</definedName>
    <definedName name="memo2">#REF!</definedName>
    <definedName name="memos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localSheetId="4" hidden="1">{"direct labor",#N/A,FALSE,"labor";"direct labor1",#N/A,FALSE,"labor"}</definedName>
    <definedName name="mens" localSheetId="3" hidden="1">{"direct labor",#N/A,FALSE,"labor";"direct labor1",#N/A,FALSE,"labor"}</definedName>
    <definedName name="mens" hidden="1">{"direct labor",#N/A,FALSE,"labor";"direct labor1",#N/A,FALSE,"labor"}</definedName>
    <definedName name="mensal" localSheetId="4">{"JAN","FEB","MAR","APR","MAY","JUN","JUL","AUG","SEP","OCT","NOV","DEC"}</definedName>
    <definedName name="mensal">{"JAN","FEB","MAR","APR","MAY","JUN","JUL","AUG","SEP","OCT","NOV","DEC"}</definedName>
    <definedName name="mensual" localSheetId="4" hidden="1">{"indirect labor",#N/A,FALSE,"labor"}</definedName>
    <definedName name="mensual" localSheetId="3" hidden="1">{"indirect labor",#N/A,FALSE,"labor"}</definedName>
    <definedName name="mensual" hidden="1">{"indirect labor",#N/A,FALSE,"labor"}</definedName>
    <definedName name="mensuel" localSheetId="4" hidden="1">{#N/A,#N/A,FALSE,"I_S";#N/A,#N/A,FALSE,"BS";#N/A,#N/A,FALSE,"FF";#N/A,#N/A,FALSE,"CAP";#N/A,#N/A,FALSE,"KF";#N/A,#N/A,FALSE,"MP";#N/A,#N/A,FALSE,"SP";#N/A,#N/A,FALSE,"NPS"}</definedName>
    <definedName name="mensuel" localSheetId="3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nuFileNumber">#REF!</definedName>
    <definedName name="MenuList1">"List Box 3"</definedName>
    <definedName name="mepcocsau1">#REF!</definedName>
    <definedName name="mepcoctr100">#REF!</definedName>
    <definedName name="mepcoctr60">#REF!</definedName>
    <definedName name="merde" localSheetId="4" hidden="1">{#N/A,#N/A,TRUE,"ImportMenuAR";#N/A,#N/A,TRUE,"ImportMenuAP";#N/A,#N/A,TRUE,"ImportMenuGL";#N/A,#N/A,TRUE,"ResponAR";#N/A,#N/A,TRUE,"ResponAP";#N/A,#N/A,TRUE,"ResponGL"}</definedName>
    <definedName name="merde" localSheetId="3" hidden="1">{#N/A,#N/A,TRUE,"ImportMenuAR";#N/A,#N/A,TRUE,"ImportMenuAP";#N/A,#N/A,TRUE,"ImportMenuGL";#N/A,#N/A,TRUE,"ResponAR";#N/A,#N/A,TRUE,"ResponAP";#N/A,#N/A,TRUE,"ResponGL"}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SURES_CTEA">#REF!</definedName>
    <definedName name="MethodAcc">#REF!</definedName>
    <definedName name="metnote">#REF!</definedName>
    <definedName name="metrow">#REF!</definedName>
    <definedName name="mew" localSheetId="4" hidden="1">{"'Eng (page2)'!$A$1:$D$52"}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localSheetId="4" hidden="1">{#N/A,#N/A,FALSE,"CNM BUDGET EVIAN";#N/A,#N/A,FALSE,"CNM BUDGET BA"}</definedName>
    <definedName name="mezhm" localSheetId="3" hidden="1">{#N/A,#N/A,FALSE,"CNM BUDGET EVIAN";#N/A,#N/A,FALSE,"CNM BUDGET BA"}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BKD_ICI">#REF!</definedName>
    <definedName name="mfg_date">#REF!</definedName>
    <definedName name="MFG_ICI">#REF!</definedName>
    <definedName name="MFG_KSN_ICI">#REF!</definedName>
    <definedName name="MFGCOS">#REF!</definedName>
    <definedName name="mflml">#REF!</definedName>
    <definedName name="MFPW" localSheetId="4" hidden="1">{"'Eng (page2)'!$A$1:$D$52"}</definedName>
    <definedName name="MFPW" hidden="1">{"'Eng (page2)'!$A$1:$D$52"}</definedName>
    <definedName name="MFRF">#REF!,#REF!,#REF!,#REF!,#REF!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 localSheetId="4">SUM(#REF!+#REF!)</definedName>
    <definedName name="MFTTHSBCST" localSheetId="3">SUM(#REF!+#REF!)</definedName>
    <definedName name="MFTTHSBCST">SUM(#REF!+#REF!)</definedName>
    <definedName name="MFTTSTANCH6M">SUM(#REF!)</definedName>
    <definedName name="MFTTSTANCHST">SUM(#REF!)</definedName>
    <definedName name="mg">#REF!</definedName>
    <definedName name="MG_A">#REF!</definedName>
    <definedName name="MG0">#REF!</definedName>
    <definedName name="ｍｇ３">#REF!</definedName>
    <definedName name="Mget">#REF!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localSheetId="4" hidden="1">{"'Model'!$A$1:$N$53"}</definedName>
    <definedName name="mhfgt" localSheetId="3" hidden="1">{"'Model'!$A$1:$N$53"}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HZ_LKUP">#REF!</definedName>
    <definedName name="mi">#REF!</definedName>
    <definedName name="mi_blue">#REF!</definedName>
    <definedName name="MI5137P2">#REF!</definedName>
    <definedName name="michelle" localSheetId="4" hidden="1">{"Summary analysis",#N/A,FALSE,"Total";"OCPH analysis",#N/A,FALSE,"Total";"detail analysis",#N/A,FALSE,"Total"}</definedName>
    <definedName name="michelle" localSheetId="3" hidden="1">{"Summary analysis",#N/A,FALSE,"Total";"OCPH analysis",#N/A,FALSE,"Total";"detail analysis",#N/A,FALSE,"Total"}</definedName>
    <definedName name="michelle" hidden="1">{"Summary analysis",#N/A,FALSE,"Total";"OCPH analysis",#N/A,FALSE,"Total";"detail analysis",#N/A,FALSE,"Total"}</definedName>
    <definedName name="MIDASHI">#REF!</definedName>
    <definedName name="MiddleAdvance_col_Saraly">OFFSET(#REF!,1,0,MAX(SalaryActive_col_BaseSalaryHr),1)</definedName>
    <definedName name="mie">#REF!</definedName>
    <definedName name="miii">#REF!</definedName>
    <definedName name="MIL">#N/A</definedName>
    <definedName name="mile">#REF!</definedName>
    <definedName name="Milestone">#N/A</definedName>
    <definedName name="Milestones">#N/A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localSheetId="4" hidden="1">{"'Eng (page2)'!$A$1:$D$52"}</definedName>
    <definedName name="Ming" hidden="1">{"'Eng (page2)'!$A$1:$D$52"}</definedName>
    <definedName name="minh" localSheetId="4" hidden="1">{"'August 2000'!$A$1:$J$101"}</definedName>
    <definedName name="minh" hidden="1">{"'August 2000'!$A$1:$J$101"}</definedName>
    <definedName name="Mini">#N/A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Inc">#REF!</definedName>
    <definedName name="MinSallnc">#REF!</definedName>
    <definedName name="mint" localSheetId="4" hidden="1">Main.SAPF4Help()</definedName>
    <definedName name="mint" localSheetId="3" hidden="1">Main.SAPF4Help()</definedName>
    <definedName name="mint" hidden="1">Main.SAPF4Help()</definedName>
    <definedName name="minTAX">#REF!</definedName>
    <definedName name="minute" localSheetId="4" hidden="1">{"'Eng (page2)'!$A$1:$D$52"}</definedName>
    <definedName name="minute" localSheetId="3" hidden="1">{"'Eng (page2)'!$A$1:$D$52"}</definedName>
    <definedName name="minute" hidden="1">{"'Eng (page2)'!$A$1:$D$52"}</definedName>
    <definedName name="minute_1" localSheetId="4" hidden="1">{"'Eng (page2)'!$A$1:$D$52"}</definedName>
    <definedName name="minute_1" hidden="1">{"'Eng (page2)'!$A$1:$D$52"}</definedName>
    <definedName name="MinWages_cel_HR">#REF!</definedName>
    <definedName name="Mion">#REF!</definedName>
    <definedName name="MIP">#N/A</definedName>
    <definedName name="MIProof">#REF!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RROR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_col_Salary">OFFSET(#REF!,1,0,MAX(SalaryActive_col_BaseSalaryHr),1)</definedName>
    <definedName name="MISSION">#REF!</definedName>
    <definedName name="Mission_Critical">#REF!</definedName>
    <definedName name="MISSUM">#REF!</definedName>
    <definedName name="MISS全体">#N/A</definedName>
    <definedName name="MITAL" localSheetId="4" hidden="1">{#N/A,#N/A,FALSE,"Sheet6 (24)"}</definedName>
    <definedName name="MITAL" localSheetId="3" hidden="1">{#N/A,#N/A,FALSE,"Sheet6 (24)"}</definedName>
    <definedName name="MITAL" hidden="1">{#N/A,#N/A,FALSE,"Sheet6 (24)"}</definedName>
    <definedName name="MitarbeiterOPL09">#REF!</definedName>
    <definedName name="mito" localSheetId="4" hidden="1">{#N/A,#N/A,FALSE,"India - 3f";#N/A,#N/A,FALSE,"India - 3";#N/A,#N/A,FALSE,"India - 4f";#N/A,#N/A,FALSE,"India - 4";#N/A,#N/A,FALSE,"Retail Spider"}</definedName>
    <definedName name="mito" localSheetId="3" hidden="1">{#N/A,#N/A,FALSE,"India - 3f";#N/A,#N/A,FALSE,"India - 3";#N/A,#N/A,FALSE,"India - 4f";#N/A,#N/A,FALSE,"India - 4";#N/A,#N/A,FALSE,"Retail Spider"}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localSheetId="4" hidden="1">{#N/A,#N/A,FALSE,"Sheet6 (24)"}</definedName>
    <definedName name="MITTAL" localSheetId="3" hidden="1">{#N/A,#N/A,FALSE,"Sheet6 (24)"}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localSheetId="4" hidden="1">{"OPEN ORDERS",#N/A,FALSE,"ZZORDS"}</definedName>
    <definedName name="mj" localSheetId="3" hidden="1">{"OPEN ORDERS",#N/A,FALSE,"ZZORDS"}</definedName>
    <definedName name="mj" hidden="1">{"OPEN ORDERS",#N/A,FALSE,"ZZORDS"}</definedName>
    <definedName name="mjk">#REF!</definedName>
    <definedName name="mjvn">#REF!</definedName>
    <definedName name="mk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localSheetId="4" hidden="1">{#N/A,#N/A,FALSE,"COMP"}</definedName>
    <definedName name="MKJ" localSheetId="3" hidden="1">{#N/A,#N/A,FALSE,"COMP"}</definedName>
    <definedName name="MKJ" hidden="1">{#N/A,#N/A,FALSE,"COMP"}</definedName>
    <definedName name="mkjfgdgnj" localSheetId="4" hidden="1">{#N/A,#N/A,FALSE,"COVER.XLS";#N/A,#N/A,FALSE,"RACT1.XLS";#N/A,#N/A,FALSE,"RACT2.XLS";#N/A,#N/A,FALSE,"ECCMP";#N/A,#N/A,FALSE,"WELDER.XLS"}</definedName>
    <definedName name="mkjfgdgnj" localSheetId="3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localSheetId="4" hidden="1">{"'Eng (page2)'!$A$1:$D$52"}</definedName>
    <definedName name="MKO" hidden="1">{"'Eng (page2)'!$A$1:$D$52"}</definedName>
    <definedName name="mkon" localSheetId="4" hidden="1">{#N/A,#N/A,FALSE,"17MAY";#N/A,#N/A,FALSE,"24MAY"}</definedName>
    <definedName name="mkon" localSheetId="3" hidden="1">{#N/A,#N/A,FALSE,"17MAY";#N/A,#N/A,FALSE,"24MAY"}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2">#REF!</definedName>
    <definedName name="mkt_vol">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localSheetId="4" hidden="1">{#N/A,#N/A,FALSE,"Diffs";#N/A,#N/A,FALSE,"P&amp;L"}</definedName>
    <definedName name="MKTY" hidden="1">{#N/A,#N/A,FALSE,"Diffs";#N/A,#N/A,FALSE,"P&amp;L"}</definedName>
    <definedName name="mktyjky" localSheetId="4" hidden="1">{#N/A,#N/A,FALSE,"P&amp;L-Adj";#N/A,#N/A,FALSE,"Bal-Adj"}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localSheetId="4" hidden="1">{"cashflow",#N/A,FALSE,"cash flow"}</definedName>
    <definedName name="mlk" localSheetId="3" hidden="1">{"cashflow",#N/A,FALSE,"cash flow"}</definedName>
    <definedName name="mlk" hidden="1">{"cashflow",#N/A,FALSE,"cash flow"}</definedName>
    <definedName name="mlmlmlmlmlmlmlm" localSheetId="4" hidden="1">{#N/A,#N/A,FALSE,"Report";#N/A,#N/A,FALSE,"Credit Debit Notes";#N/A,#N/A,FALSE,"Explanations";#N/A,#N/A,FALSE,"Summary";#N/A,#N/A,FALSE,"Budget";#N/A,#N/A,FALSE,"Actua"}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localSheetId="4" hidden="1">{#N/A,#N/A,FALSE,"COVER.XLS";#N/A,#N/A,FALSE,"RACT1.XLS";#N/A,#N/A,FALSE,"RACT2.XLS";#N/A,#N/A,FALSE,"ECCMP";#N/A,#N/A,FALSE,"WELDER.XLS"}</definedName>
    <definedName name="mlr" localSheetId="3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localSheetId="4" hidden="1">{#N/A,#N/A,FALSE,"Pharm";#N/A,#N/A,FALSE,"WWCM"}</definedName>
    <definedName name="mlw" localSheetId="3" hidden="1">{#N/A,#N/A,FALSE,"Pharm";#N/A,#N/A,FALSE,"WWCM"}</definedName>
    <definedName name="mlw" hidden="1">{#N/A,#N/A,FALSE,"Pharm";#N/A,#N/A,FALSE,"WWCM"}</definedName>
    <definedName name="MM">#REF!</definedName>
    <definedName name="MM_1">#REF!</definedName>
    <definedName name="MM_1a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bnbn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4">gribbles #REF! #REF! #REF!</definedName>
    <definedName name="MmExcelLinker_81F3D98D_1E9B_49A1_BCE1_701E25A69188" localSheetId="3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localSheetId="4" hidden="1">{"'Model'!$A$1:$N$53"}</definedName>
    <definedName name="mmkj" localSheetId="3" hidden="1">{"'Model'!$A$1:$N$53"}</definedName>
    <definedName name="mmkj" hidden="1">{"'Model'!$A$1:$N$53"}</definedName>
    <definedName name="MMM">#REF!</definedName>
    <definedName name="mmmg" hidden="1">#REF!</definedName>
    <definedName name="mmmk" localSheetId="4" hidden="1">{"'Sheet1'!$A$1"}</definedName>
    <definedName name="mmmk" localSheetId="3" hidden="1">{"'Sheet1'!$A$1"}</definedName>
    <definedName name="mmmk" hidden="1">{"'Sheet1'!$A$1"}</definedName>
    <definedName name="mmmk_1" localSheetId="4" hidden="1">{"'Sheet1'!$A$1"}</definedName>
    <definedName name="mmmk_1" localSheetId="3" hidden="1">{"'Sheet1'!$A$1"}</definedName>
    <definedName name="mmmk_1" hidden="1">{"'Sheet1'!$A$1"}</definedName>
    <definedName name="mmmk_2" localSheetId="4" hidden="1">{"'Sheet1'!$A$1"}</definedName>
    <definedName name="mmmk_2" localSheetId="3" hidden="1">{"'Sheet1'!$A$1"}</definedName>
    <definedName name="mmmk_2" hidden="1">{"'Sheet1'!$A$1"}</definedName>
    <definedName name="mmmk_3" localSheetId="4" hidden="1">{"'Sheet1'!$A$1"}</definedName>
    <definedName name="mmmk_3" localSheetId="3" hidden="1">{"'Sheet1'!$A$1"}</definedName>
    <definedName name="mmmk_3" hidden="1">{"'Sheet1'!$A$1"}</definedName>
    <definedName name="mmmk_4" localSheetId="4" hidden="1">{"'Sheet1'!$A$1"}</definedName>
    <definedName name="mmmk_4" localSheetId="3" hidden="1">{"'Sheet1'!$A$1"}</definedName>
    <definedName name="mmmk_4" hidden="1">{"'Sheet1'!$A$1"}</definedName>
    <definedName name="mmmk_5" localSheetId="4" hidden="1">{"'Sheet1'!$A$1"}</definedName>
    <definedName name="mmmk_5" localSheetId="3" hidden="1">{"'Sheet1'!$A$1"}</definedName>
    <definedName name="mmmk_5" hidden="1">{"'Sheet1'!$A$1"}</definedName>
    <definedName name="mmmm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mmm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1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localSheetId="4" hidden="1">{"'Sheet1'!$A$1"}</definedName>
    <definedName name="mmmmmmm" localSheetId="3" hidden="1">{"'Sheet1'!$A$1"}</definedName>
    <definedName name="mmmmmmm" hidden="1">{"'Sheet1'!$A$1"}</definedName>
    <definedName name="mmmmmmm_1" localSheetId="4" hidden="1">{"'Sheet1'!$A$1"}</definedName>
    <definedName name="mmmmmmm_1" localSheetId="3" hidden="1">{"'Sheet1'!$A$1"}</definedName>
    <definedName name="mmmmmmm_1" hidden="1">{"'Sheet1'!$A$1"}</definedName>
    <definedName name="mmmmmmm_2" localSheetId="4" hidden="1">{"'Sheet1'!$A$1"}</definedName>
    <definedName name="mmmmmmm_2" localSheetId="3" hidden="1">{"'Sheet1'!$A$1"}</definedName>
    <definedName name="mmmmmmm_2" hidden="1">{"'Sheet1'!$A$1"}</definedName>
    <definedName name="mmmmmmm_3" localSheetId="4" hidden="1">{"'Sheet1'!$A$1"}</definedName>
    <definedName name="mmmmmmm_3" localSheetId="3" hidden="1">{"'Sheet1'!$A$1"}</definedName>
    <definedName name="mmmmmmm_3" hidden="1">{"'Sheet1'!$A$1"}</definedName>
    <definedName name="mmmmmmm_4" localSheetId="4" hidden="1">{"'Sheet1'!$A$1"}</definedName>
    <definedName name="mmmmmmm_4" localSheetId="3" hidden="1">{"'Sheet1'!$A$1"}</definedName>
    <definedName name="mmmmmmm_4" hidden="1">{"'Sheet1'!$A$1"}</definedName>
    <definedName name="mmmmmmm_5" localSheetId="4" hidden="1">{"'Sheet1'!$A$1"}</definedName>
    <definedName name="mmmmmmm_5" localSheetId="3" hidden="1">{"'Sheet1'!$A$1"}</definedName>
    <definedName name="mmmmmmm_5" hidden="1">{"'Sheet1'!$A$1"}</definedName>
    <definedName name="mmmmmmmm" localSheetId="4" hidden="1">{#N/A,#N/A,FALSE,"17MAY";#N/A,#N/A,FALSE,"24MAY"}</definedName>
    <definedName name="mmmmmmmm" localSheetId="3" hidden="1">{#N/A,#N/A,FALSE,"17MAY";#N/A,#N/A,FALSE,"24MAY"}</definedName>
    <definedName name="mmmmmmmm" hidden="1">{#N/A,#N/A,FALSE,"17MAY";#N/A,#N/A,FALSE,"24MAY"}</definedName>
    <definedName name="mmmmmmmmm" localSheetId="4" hidden="1">{#N/A,#N/A,FALSE,"Sheet1"}</definedName>
    <definedName name="mmmmmmmmm" localSheetId="3" hidden="1">{#N/A,#N/A,FALSE,"Sheet1"}</definedName>
    <definedName name="mmmmmmmmm" hidden="1">{#N/A,#N/A,FALSE,"Sheet1"}</definedName>
    <definedName name="mmmmmmmmmm">#REF!</definedName>
    <definedName name="mmmmmmmmmmm" localSheetId="4">Scheduled_Payment+Extra_Payment</definedName>
    <definedName name="mmmmmmmmmmm" localSheetId="3">Scheduled_Payment+Extra_Payment</definedName>
    <definedName name="mmmmmmmmmmm">Scheduled_Payment+Extra_Payment</definedName>
    <definedName name="mmmmmmmmmmmmm" localSheetId="4" hidden="1">{#N/A,#N/A,FALSE,"Sheet1"}</definedName>
    <definedName name="mmmmmmmmmmmmm" localSheetId="3" hidden="1">{#N/A,#N/A,FALSE,"Sheet1"}</definedName>
    <definedName name="mmmmmmmmmmmmm" hidden="1">{#N/A,#N/A,FALSE,"Sheet1"}</definedName>
    <definedName name="mmmmmmmmmmmmmm" localSheetId="4" hidden="1">{"'Eng (page2)'!$A$1:$D$52"}</definedName>
    <definedName name="mmmmmmmmmmmmmm" localSheetId="3" hidden="1">{"'Eng (page2)'!$A$1:$D$52"}</definedName>
    <definedName name="mmmmmmmmmmmmmm" hidden="1">{"'Eng (page2)'!$A$1:$D$52"}</definedName>
    <definedName name="mmmmmmmmmmmmmmb" localSheetId="4" hidden="1">{"Page 1",#N/A,FALSE,"092499";"Page 2",#N/A,FALSE,"092499";"Page 3",#N/A,FALSE,"092499";"Page 4",#N/A,FALSE,"092499"}</definedName>
    <definedName name="mmmmmmmmmmmmmmb" localSheetId="3" hidden="1">{"Page 1",#N/A,FALSE,"092499";"Page 2",#N/A,FALSE,"092499";"Page 3",#N/A,FALSE,"092499";"Page 4",#N/A,FALSE,"092499"}</definedName>
    <definedName name="mmmmmmmmmmmmmmb" hidden="1">{"Page 1",#N/A,FALSE,"092499";"Page 2",#N/A,FALSE,"092499";"Page 3",#N/A,FALSE,"092499";"Page 4",#N/A,FALSE,"092499"}</definedName>
    <definedName name="mmmmmmmmmmmmmmmmmm" localSheetId="4" hidden="1">{#N/A,#N/A,FALSE,"Sheet1"}</definedName>
    <definedName name="mmmmmmmmmmmmmmmmmm" localSheetId="3" hidden="1">{#N/A,#N/A,FALSE,"Sheet1"}</definedName>
    <definedName name="mmmmmmmmmmmmmmmmmm" hidden="1">{#N/A,#N/A,FALSE,"Sheet1"}</definedName>
    <definedName name="mmmmmmmmmmmmmmmmmmmmmmm" localSheetId="4" hidden="1">{#N/A,#N/A,FALSE,"Sheet1"}</definedName>
    <definedName name="mmmmmmmmmmmmmmmmmmmmmmm" localSheetId="3" hidden="1">{#N/A,#N/A,FALSE,"Sheet1"}</definedName>
    <definedName name="mmmmmmmmmmmmmmmmmmmmmmm" hidden="1">{#N/A,#N/A,FALSE,"Sheet1"}</definedName>
    <definedName name="mmmmmmmmmmmmmmmn" localSheetId="4" hidden="1">{"Page 1",#N/A,FALSE,"061199";"Page 2",#N/A,FALSE,"061199";"Page 3",#N/A,FALSE,"061199"}</definedName>
    <definedName name="mmmmmmmmmmmmmmmn" localSheetId="3" hidden="1">{"Page 1",#N/A,FALSE,"061199";"Page 2",#N/A,FALSE,"061199";"Page 3",#N/A,FALSE,"061199"}</definedName>
    <definedName name="mmmmmmmmmmmmmmmn" hidden="1">{"Page 1",#N/A,FALSE,"061199";"Page 2",#N/A,FALSE,"061199";"Page 3",#N/A,FALSE,"061199"}</definedName>
    <definedName name="mmmw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w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localSheetId="4" hidden="1">{#N/A,#N/A,FALSE,"Aging Summary";#N/A,#N/A,FALSE,"Ratio Analysis";#N/A,#N/A,FALSE,"Test 120 Day Accts";#N/A,#N/A,FALSE,"Tickmarks"}</definedName>
    <definedName name="mmn" localSheetId="3" hidden="1">{#N/A,#N/A,FALSE,"Aging Summary";#N/A,#N/A,FALSE,"Ratio Analysis";#N/A,#N/A,FALSE,"Test 120 Day Accts";#N/A,#N/A,FALSE,"Tickmarks"}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localSheetId="4" hidden="1">{"capcity",#N/A,FALSE,"Xiamen (chn)";"volume",#N/A,FALSE,"Xiamen (chn)"}</definedName>
    <definedName name="MNB" localSheetId="3" hidden="1">{"capcity",#N/A,FALSE,"Xiamen (chn)";"volume",#N/A,FALSE,"Xiamen (chn)"}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localSheetId="4" hidden="1">{"'Sell_Office'!$C$5:$D$6"}</definedName>
    <definedName name="mnjbm" localSheetId="3" hidden="1">{"'Sell_Office'!$C$5:$D$6"}</definedName>
    <definedName name="mnjbm" hidden="1">{"'Sell_Office'!$C$5:$D$6"}</definedName>
    <definedName name="mnlh">#REF!</definedName>
    <definedName name="mnlnl">#REF!</definedName>
    <definedName name="mnn">#REF!</definedName>
    <definedName name="MNOPQ">#REF!</definedName>
    <definedName name="MNPP">#REF!</definedName>
    <definedName name="Mnth">#REF!</definedName>
    <definedName name="mo" localSheetId="4" hidden="1">{#N/A,#N/A,TRUE,"KEY DATA";#N/A,#N/A,TRUE,"KEY DATA Base Case";#N/A,#N/A,TRUE,"JULY";#N/A,#N/A,TRUE,"AUG";#N/A,#N/A,TRUE,"SEPT";#N/A,#N/A,TRUE,"3Q"}</definedName>
    <definedName name="mo" localSheetId="3" hidden="1">{#N/A,#N/A,TRUE,"KEY DATA";#N/A,#N/A,TRUE,"KEY DATA Base Case";#N/A,#N/A,TRUE,"JULY";#N/A,#N/A,TRUE,"AUG";#N/A,#N/A,TRUE,"SEPT";#N/A,#N/A,TRUE,"3Q"}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">#N/A</definedName>
    <definedName name="MOACT">#REF!</definedName>
    <definedName name="MOB">#REF!</definedName>
    <definedName name="Mobile">#REF!</definedName>
    <definedName name="mockup_1차">#REF!</definedName>
    <definedName name="MOD">#REF!,#REF!,#REF!,#REF!,#REF!,#REF!</definedName>
    <definedName name="MODDDDDD">#N/A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Name">#REF!</definedName>
    <definedName name="Model_Type">#REF!</definedName>
    <definedName name="model_year_investment_plan">#REF!</definedName>
    <definedName name="model_year_line_mod_summary">#REF!</definedName>
    <definedName name="MODEL1">#REF!</definedName>
    <definedName name="modelo2" localSheetId="4" hidden="1">{"Full Sheet",#N/A,FALSE,"MATL";"Full Sheet",#N/A,FALSE,"LAB";"Full Sheet",#N/A,FALSE,"EXP";"Full Sheet",#N/A,FALSE,"QUAL";"Full Sheet",#N/A,FALSE,"DEL";"Full Sheet",#N/A,FALSE,"STK"}</definedName>
    <definedName name="modelo2" localSheetId="3" hidden="1">{"Full Sheet",#N/A,FALSE,"MATL";"Full Sheet",#N/A,FALSE,"LAB";"Full Sheet",#N/A,FALSE,"EXP";"Full Sheet",#N/A,FALSE,"QUAL";"Full Sheet",#N/A,FALSE,"DEL";"Full Sheet",#N/A,FALSE,"STK"}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ms">#REF!</definedName>
    <definedName name="MODER" localSheetId="4" hidden="1">{"'Data'!$A$1:$D$17"}</definedName>
    <definedName name="MODER" localSheetId="3" hidden="1">{"'Data'!$A$1:$D$17"}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E">#REF!</definedName>
    <definedName name="MOFLEX">#REF!</definedName>
    <definedName name="Mois">#REF!</definedName>
    <definedName name="Mois_en_chiffre">#REF!</definedName>
    <definedName name="Mois_en_cours">#REF!</definedName>
    <definedName name="Mois_est">#REF!</definedName>
    <definedName name="MOISBUD">#REF!</definedName>
    <definedName name="MOISREPORT">#REF!</definedName>
    <definedName name="MOL" localSheetId="4" hidden="1">{"'Eng (page2)'!$A$1:$D$52"}</definedName>
    <definedName name="MOL" hidden="1">{"'Eng (page2)'!$A$1:$D$52"}</definedName>
    <definedName name="MOLD">#REF!</definedName>
    <definedName name="momook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eyAccident_col_Salary">OFFSET(#REF!,1,0,MAX(SalaryActive_col_BaseSalaryHr),1)</definedName>
    <definedName name="MoneyShert_col_Salary">OFFSET(#REF!,1,0,MAX(SalaryActive_col_BaseSalaryHr),1)</definedName>
    <definedName name="MoneyTax1_col_Salary">OFFSET(#REF!,1,0,MAX(#REF!),1)</definedName>
    <definedName name="mongbang">#REF!</definedName>
    <definedName name="mongdon">#REF!</definedName>
    <definedName name="monmon" localSheetId="4" hidden="1">{"'Model'!$A$1:$N$53"}</definedName>
    <definedName name="monmon" localSheetId="3" hidden="1">{"'Model'!$A$1:$N$53"}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col_Index">OFFSET(#REF!,1,0,MAX(#REF!),1)</definedName>
    <definedName name="Month_col_Salary">OFFSET(#REF!,1,0,MAX(#REF!),1)</definedName>
    <definedName name="Month_col_TaxYear">OFFSET(#REF!,1,0,MAX(#REF!),1)</definedName>
    <definedName name="Month_Dep">#REF!</definedName>
    <definedName name="Month_First">#REF!</definedName>
    <definedName name="Month_fiscal_year">#REF!</definedName>
    <definedName name="Month_Last">#REF!</definedName>
    <definedName name="Month_Lookup">#REF!</definedName>
    <definedName name="month_neu">#REF!</definedName>
    <definedName name="Month_PL">#REF!</definedName>
    <definedName name="Month_REV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Job_col_Salary">OFFSET(#REF!,1,0,MAX(#REF!),1)</definedName>
    <definedName name="Monthlypkg">#REF!</definedName>
    <definedName name="monthlypph25">#REF!</definedName>
    <definedName name="monthNames">#REF!</definedName>
    <definedName name="monthno">#REF!</definedName>
    <definedName name="monthnumber">#REF!</definedName>
    <definedName name="Months">#REF!</definedName>
    <definedName name="months2" localSheetId="4">{"JAN","FEB","MAR","APR","MAY","JUN","JUL","AUG","SEP","OCT","NOV","DEC"}</definedName>
    <definedName name="months2">{"JAN","FEB","MAR","APR","MAY","JUN","JUL","AUG","SEP","OCT","NOV","DEC"}</definedName>
    <definedName name="MONTHSREM">#REF!</definedName>
    <definedName name="MonthStartDate">#REF!</definedName>
    <definedName name="MonthTab">#REF!</definedName>
    <definedName name="MonthToText">#REF!</definedName>
    <definedName name="MonthWorkDay_cel_Hr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__Cherubin">#REF!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st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vt___Forecast_Detail">#REF!</definedName>
    <definedName name="Movt_Summary">#REF!</definedName>
    <definedName name="moy" hidden="1">{"holdco",#N/A,FALSE,"Summary Financials";"holdco",#N/A,FALSE,"Summary Financials"}</definedName>
    <definedName name="Moynagh__Philip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5a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C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LAN">#REF!</definedName>
    <definedName name="MPLoss905">#REF!</definedName>
    <definedName name="MPLossRcpd901">#REF!</definedName>
    <definedName name="MPLS">#REF!</definedName>
    <definedName name="MpProd_Polym_Orma_Listar">#N/A</definedName>
    <definedName name="MPQualy">#REF!</definedName>
    <definedName name="MPT">#N/A</definedName>
    <definedName name="MPTotal">#REF!</definedName>
    <definedName name="mpwr">#REF!</definedName>
    <definedName name="mqa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RT_LOAN_CASHI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tVal">#REF!</definedName>
    <definedName name="MSw">#REF!</definedName>
    <definedName name="MT" localSheetId="4" hidden="1">{#N/A,#N/A,FALSE,"Sheet6 (24)"}</definedName>
    <definedName name="MT" localSheetId="3" hidden="1">{#N/A,#N/A,FALSE,"Sheet6 (24)"}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EXP">#N/A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">#REF!</definedName>
    <definedName name="MTMAC12">#REF!</definedName>
    <definedName name="MTN" localSheetId="4" hidden="1">{#N/A,#N/A,FALSE,"Sheet6 (24)"}</definedName>
    <definedName name="MTN" localSheetId="3" hidden="1">{#N/A,#N/A,FALSE,"Sheet6 (24)"}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P_Program_ID_">#N/A</definedName>
    <definedName name="MTR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U">#REF!</definedName>
    <definedName name="mtymrftgjm">#REF!</definedName>
    <definedName name="mtymumu" localSheetId="4" hidden="1">{#N/A,#N/A,FALSE,"단축1";#N/A,#N/A,FALSE,"단축2";#N/A,#N/A,FALSE,"단축3";#N/A,#N/A,FALSE,"장축";#N/A,#N/A,FALSE,"4WD"}</definedName>
    <definedName name="mtymumu" localSheetId="3" hidden="1">{#N/A,#N/A,FALSE,"단축1";#N/A,#N/A,FALSE,"단축2";#N/A,#N/A,FALSE,"단축3";#N/A,#N/A,FALSE,"장축";#N/A,#N/A,FALSE,"4WD"}</definedName>
    <definedName name="mtymumu" hidden="1">{#N/A,#N/A,FALSE,"단축1";#N/A,#N/A,FALSE,"단축2";#N/A,#N/A,FALSE,"단축3";#N/A,#N/A,FALSE,"장축";#N/A,#N/A,FALSE,"4WD"}</definedName>
    <definedName name="mtymuuu" localSheetId="4" hidden="1">{#N/A,#N/A,FALSE,"단축1";#N/A,#N/A,FALSE,"단축2";#N/A,#N/A,FALSE,"단축3";#N/A,#N/A,FALSE,"장축";#N/A,#N/A,FALSE,"4WD"}</definedName>
    <definedName name="mtymuuu" localSheetId="3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IPO">#REF!</definedName>
    <definedName name="mujtfhfh" localSheetId="4" hidden="1">{#N/A,#N/A,FALSE,"단축1";#N/A,#N/A,FALSE,"단축2";#N/A,#N/A,FALSE,"단축3";#N/A,#N/A,FALSE,"장축";#N/A,#N/A,FALSE,"4WD"}</definedName>
    <definedName name="mujtfhfh" localSheetId="3" hidden="1">{#N/A,#N/A,FALSE,"단축1";#N/A,#N/A,FALSE,"단축2";#N/A,#N/A,FALSE,"단축3";#N/A,#N/A,FALSE,"장축";#N/A,#N/A,FALSE,"4WD"}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iplicator">#REF!</definedName>
    <definedName name="Mult_Decrement_Female">#REF!</definedName>
    <definedName name="Mult_Decrement_Male">#REF!</definedName>
    <definedName name="Multi">#N/A</definedName>
    <definedName name="Multimedia">#REF!</definedName>
    <definedName name="MULTIPLICATOR">#REF!</definedName>
    <definedName name="multiplier">#REF!</definedName>
    <definedName name="Mumbai">#REF!</definedName>
    <definedName name="mumujuj" localSheetId="4" hidden="1">{#N/A,#N/A,FALSE,"단축1";#N/A,#N/A,FALSE,"단축2";#N/A,#N/A,FALSE,"단축3";#N/A,#N/A,FALSE,"장축";#N/A,#N/A,FALSE,"4WD"}</definedName>
    <definedName name="mumujuj" localSheetId="3" hidden="1">{#N/A,#N/A,FALSE,"단축1";#N/A,#N/A,FALSE,"단축2";#N/A,#N/A,FALSE,"단축3";#N/A,#N/A,FALSE,"장축";#N/A,#N/A,FALSE,"4WD"}</definedName>
    <definedName name="mumujuj" hidden="1">{#N/A,#N/A,FALSE,"단축1";#N/A,#N/A,FALSE,"단축2";#N/A,#N/A,FALSE,"단축3";#N/A,#N/A,FALSE,"장축";#N/A,#N/A,FALSE,"4WD"}</definedName>
    <definedName name="mumumu" localSheetId="4" hidden="1">{#N/A,#N/A,FALSE,"단축1";#N/A,#N/A,FALSE,"단축2";#N/A,#N/A,FALSE,"단축3";#N/A,#N/A,FALSE,"장축";#N/A,#N/A,FALSE,"4WD"}</definedName>
    <definedName name="mumumu" localSheetId="3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localSheetId="4" hidden="1">{"'Model'!$A$1:$N$53"}</definedName>
    <definedName name="mun" localSheetId="3" hidden="1">{"'Model'!$A$1:$N$53"}</definedName>
    <definedName name="mun" hidden="1">{"'Model'!$A$1:$N$53"}</definedName>
    <definedName name="muonong2.8">#REF!</definedName>
    <definedName name="muroi" hidden="1">#REF!</definedName>
    <definedName name="Murphy__Anthony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4">gribbles #REF! #REF! #REF!</definedName>
    <definedName name="MV" localSheetId="3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localSheetId="4" hidden="1">{#N/A,#N/A,FALSE,"TITUS";#N/A,#N/A,FALSE,"TRUETINT";#N/A,#N/A,FALSE,"HARDCOAT";#N/A,#N/A,FALSE,"SUBSTRATE";#N/A,#N/A,FALSE,"YIELD";#N/A,#N/A,FALSE,"CAPACITY"}</definedName>
    <definedName name="MVSTT" localSheetId="3" hidden="1">{#N/A,#N/A,FALSE,"TITUS";#N/A,#N/A,FALSE,"TRUETINT";#N/A,#N/A,FALSE,"HARDCOAT";#N/A,#N/A,FALSE,"SUBSTRATE";#N/A,#N/A,FALSE,"YIELD";#N/A,#N/A,FALSE,"CAPACITY"}</definedName>
    <definedName name="MVSTT" hidden="1">{#N/A,#N/A,FALSE,"TITUS";#N/A,#N/A,FALSE,"TRUETINT";#N/A,#N/A,FALSE,"HARDCOAT";#N/A,#N/A,FALSE,"SUBSTRATE";#N/A,#N/A,FALSE,"YIELD";#N/A,#N/A,FALSE,"CAPACITY"}</definedName>
    <definedName name="MVSUM">#REF!</definedName>
    <definedName name="MvtCorpAcquisitions_Loc">#REF!</definedName>
    <definedName name="MvtIncorpAcquisitions_Loc">#REF!</definedName>
    <definedName name="mw" localSheetId="4" hidden="1">{#N/A,#N/A,FALSE,"Pharm";#N/A,#N/A,FALSE,"WWCM"}</definedName>
    <definedName name="mw" localSheetId="3" hidden="1">{#N/A,#N/A,FALSE,"Pharm";#N/A,#N/A,FALSE,"WWCM"}</definedName>
    <definedName name="mw" hidden="1">{#N/A,#N/A,FALSE,"Pharm";#N/A,#N/A,FALSE,"WWCM"}</definedName>
    <definedName name="MWEP" localSheetId="4" hidden="1">{"'Eng (page2)'!$A$1:$D$52"}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localSheetId="4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" localSheetId="3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">#REF!</definedName>
    <definedName name="myDataList">#REF!</definedName>
    <definedName name="MyDir">#REF!</definedName>
    <definedName name="myjukiugh" localSheetId="4" hidden="1">{#N/A,#N/A,FALSE,"단축1";#N/A,#N/A,FALSE,"단축2";#N/A,#N/A,FALSE,"단축3";#N/A,#N/A,FALSE,"장축";#N/A,#N/A,FALSE,"4WD"}</definedName>
    <definedName name="myjukiugh" localSheetId="3" hidden="1">{#N/A,#N/A,FALSE,"단축1";#N/A,#N/A,FALSE,"단축2";#N/A,#N/A,FALSE,"단축3";#N/A,#N/A,FALSE,"장축";#N/A,#N/A,FALSE,"4WD"}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localSheetId="4" hidden="1">{#N/A,#N/A,FALSE,"단축1";#N/A,#N/A,FALSE,"단축2";#N/A,#N/A,FALSE,"단축3";#N/A,#N/A,FALSE,"장축";#N/A,#N/A,FALSE,"4WD"}</definedName>
    <definedName name="mymumt" localSheetId="3" hidden="1">{#N/A,#N/A,FALSE,"단축1";#N/A,#N/A,FALSE,"단축2";#N/A,#N/A,FALSE,"단축3";#N/A,#N/A,FALSE,"장축";#N/A,#N/A,FALSE,"4WD"}</definedName>
    <definedName name="mymumt" hidden="1">{#N/A,#N/A,FALSE,"단축1";#N/A,#N/A,FALSE,"단축2";#N/A,#N/A,FALSE,"단축3";#N/A,#N/A,FALSE,"장축";#N/A,#N/A,FALSE,"4WD"}</definedName>
    <definedName name="mymumu" localSheetId="4" hidden="1">{#N/A,#N/A,FALSE,"단축1";#N/A,#N/A,FALSE,"단축2";#N/A,#N/A,FALSE,"단축3";#N/A,#N/A,FALSE,"장축";#N/A,#N/A,FALSE,"4WD"}</definedName>
    <definedName name="mymumu" localSheetId="3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localSheetId="4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ｎ" localSheetId="3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localSheetId="4" hidden="1">{"'Sheet1'!$A$1"}</definedName>
    <definedName name="N.5" localSheetId="3" hidden="1">{"'Sheet1'!$A$1"}</definedName>
    <definedName name="N.5" hidden="1">{"'Sheet1'!$A$1"}</definedName>
    <definedName name="N.5_1" localSheetId="4" hidden="1">{"'Sheet1'!$A$1"}</definedName>
    <definedName name="N.5_1" localSheetId="3" hidden="1">{"'Sheet1'!$A$1"}</definedName>
    <definedName name="N.5_1" hidden="1">{"'Sheet1'!$A$1"}</definedName>
    <definedName name="N.5_2" localSheetId="4" hidden="1">{"'Sheet1'!$A$1"}</definedName>
    <definedName name="N.5_2" localSheetId="3" hidden="1">{"'Sheet1'!$A$1"}</definedName>
    <definedName name="N.5_2" hidden="1">{"'Sheet1'!$A$1"}</definedName>
    <definedName name="N.5_3" localSheetId="4" hidden="1">{"'Sheet1'!$A$1"}</definedName>
    <definedName name="N.5_3" localSheetId="3" hidden="1">{"'Sheet1'!$A$1"}</definedName>
    <definedName name="N.5_3" hidden="1">{"'Sheet1'!$A$1"}</definedName>
    <definedName name="N.5_4" localSheetId="4" hidden="1">{"'Sheet1'!$A$1"}</definedName>
    <definedName name="N.5_4" localSheetId="3" hidden="1">{"'Sheet1'!$A$1"}</definedName>
    <definedName name="N.5_4" hidden="1">{"'Sheet1'!$A$1"}</definedName>
    <definedName name="N.5_5" localSheetId="4" hidden="1">{"'Sheet1'!$A$1"}</definedName>
    <definedName name="N.5_5" localSheetId="3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localSheetId="4" hidden="1">{"'Model'!$A$1:$N$53"}</definedName>
    <definedName name="n_1" hidden="1">{"'Model'!$A$1:$N$53"}</definedName>
    <definedName name="N_11">#REF!</definedName>
    <definedName name="n_2" localSheetId="4" hidden="1">{"'Model'!$A$1:$N$53"}</definedName>
    <definedName name="n_2" hidden="1">{"'Model'!$A$1:$N$53"}</definedName>
    <definedName name="N_20">#REF!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_out2">#REF!</definedName>
    <definedName name="n_out4">#REF!</definedName>
    <definedName name="N_shift">#REF!</definedName>
    <definedName name="N1_AccSalesComm">#REF!</definedName>
    <definedName name="n1m1" localSheetId="4" hidden="1">{#N/A,#N/A,TRUE,"Y생산";#N/A,#N/A,TRUE,"Y판매";#N/A,#N/A,TRUE,"Y총물량";#N/A,#N/A,TRUE,"Y능력";#N/A,#N/A,TRUE,"YKD"}</definedName>
    <definedName name="n1m1" localSheetId="3" hidden="1">{#N/A,#N/A,TRUE,"Y생산";#N/A,#N/A,TRUE,"Y판매";#N/A,#N/A,TRUE,"Y총물량";#N/A,#N/A,TRUE,"Y능력";#N/A,#N/A,TRUE,"YKD"}</definedName>
    <definedName name="n1m1" hidden="1">{#N/A,#N/A,TRUE,"Y생산";#N/A,#N/A,TRUE,"Y판매";#N/A,#N/A,TRUE,"Y총물량";#N/A,#N/A,TRUE,"Y능력";#N/A,#N/A,TRUE,"YKD"}</definedName>
    <definedName name="n1mn1m" localSheetId="4" hidden="1">{#N/A,#N/A,TRUE,"Y생산";#N/A,#N/A,TRUE,"Y판매";#N/A,#N/A,TRUE,"Y총물량";#N/A,#N/A,TRUE,"Y능력";#N/A,#N/A,TRUE,"YKD"}</definedName>
    <definedName name="n1mn1m" localSheetId="3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localSheetId="4" hidden="1">{#N/A,#N/A,TRUE,"Y생산";#N/A,#N/A,TRUE,"Y판매";#N/A,#N/A,TRUE,"Y총물량";#N/A,#N/A,TRUE,"Y능력";#N/A,#N/A,TRUE,"YKD"}</definedName>
    <definedName name="n1nm" localSheetId="3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3a">#REF!</definedName>
    <definedName name="N50原低">#REF!</definedName>
    <definedName name="n68again">#REF!</definedName>
    <definedName name="Na">#REF!</definedName>
    <definedName name="naam">#REF!</definedName>
    <definedName name="NAB_Revenue">#REF!</definedName>
    <definedName name="Nachtsheim__Stephen">#REF!</definedName>
    <definedName name="Nada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jjanu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lcoBPR">#REF!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_col_TaxYear1">OFFSET(#REF!,1,0,MAX(#REF!),1)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" localSheetId="3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localSheetId="4" hidden="1">{#N/A,#N/A,FALSE,"C";#N/A,#N/A,FALSE,"D";#N/A,#N/A,FALSE,"E"}</definedName>
    <definedName name="namename" localSheetId="3" hidden="1">{#N/A,#N/A,FALSE,"C";#N/A,#N/A,FALSE,"D";#N/A,#N/A,FALSE,"E"}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anao" localSheetId="4" hidden="1">{#N/A,#N/A,FALSE,"DATA"}</definedName>
    <definedName name="nanao" localSheetId="3" hidden="1">{#N/A,#N/A,FALSE,"DATA"}</definedName>
    <definedName name="nanao" hidden="1">{#N/A,#N/A,FALSE,"DATA"}</definedName>
    <definedName name="Nanchang" localSheetId="4" hidden="1">Main.SAPF4Help()</definedName>
    <definedName name="Nanchang" localSheetId="3" hidden="1">Main.SAPF4Help()</definedName>
    <definedName name="Nanchang" hidden="1">Main.SAPF4Help()</definedName>
    <definedName name="nanjing" localSheetId="4" hidden="1">Main.SAPF4Help()</definedName>
    <definedName name="nanjing" localSheetId="3" hidden="1">Main.SAPF4Help()</definedName>
    <definedName name="nanjing" hidden="1">Main.SAPF4Help()</definedName>
    <definedName name="nano" localSheetId="4" hidden="1">{#N/A,#N/A,FALSE,"DATA"}</definedName>
    <definedName name="nano" localSheetId="3" hidden="1">{#N/A,#N/A,FALSE,"DATA"}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1_10_30">#N/A</definedName>
    <definedName name="nat2_10_30">#N/A</definedName>
    <definedName name="natbud">#REF!</definedName>
    <definedName name="natEP">#N/A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localSheetId="4" hidden="1">{"'Eng (page2)'!$A$1:$D$52"}</definedName>
    <definedName name="NATURE" localSheetId="3" hidden="1">{"'Eng (page2)'!$A$1:$D$52"}</definedName>
    <definedName name="NATURE" hidden="1">{"'Eng (page2)'!$A$1:$D$52"}</definedName>
    <definedName name="Nature1">#N/A</definedName>
    <definedName name="nature2">#N/A</definedName>
    <definedName name="NatureBusiness">#REF!</definedName>
    <definedName name="NATwo">#REF!</definedName>
    <definedName name="nauspdata">#REF!</definedName>
    <definedName name="NAV">#REF!</definedName>
    <definedName name="naze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localSheetId="4" hidden="1">{#N/A,#N/A,FALSE,"COVER.XLS";#N/A,#N/A,FALSE,"RACT1.XLS";#N/A,#N/A,FALSE,"RACT2.XLS";#N/A,#N/A,FALSE,"ECCMP";#N/A,#N/A,FALSE,"WELDER.XLS"}</definedName>
    <definedName name="nb" localSheetId="3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al_1">#REF!</definedName>
    <definedName name="NBBODYCOL1">#REF!</definedName>
    <definedName name="NBBODYCOL2">#REF!</definedName>
    <definedName name="nbfdukj" localSheetId="4" hidden="1">{#N/A,#N/A,FALSE,"COVER1.XLS ";#N/A,#N/A,FALSE,"RACT1.XLS";#N/A,#N/A,FALSE,"RACT2.XLS";#N/A,#N/A,FALSE,"ECCMP";#N/A,#N/A,FALSE,"WELDER.XLS"}</definedName>
    <definedName name="nbfdukj" localSheetId="3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ghj" localSheetId="4" hidden="1">{#N/A,#N/A,FALSE,"17MAY";#N/A,#N/A,FALSE,"24MAY"}</definedName>
    <definedName name="nbghj" localSheetId="3" hidden="1">{#N/A,#N/A,FALSE,"17MAY";#N/A,#N/A,FALSE,"24MAY"}</definedName>
    <definedName name="nbghj" hidden="1">{#N/A,#N/A,FALSE,"17MAY";#N/A,#N/A,FALSE,"24MAY"}</definedName>
    <definedName name="nbjlk">#REF!</definedName>
    <definedName name="nbk">#REF!</definedName>
    <definedName name="nbmnm" localSheetId="4" hidden="1">{"Page 1",#N/A,FALSE,"072399";"Page 2",#N/A,FALSE,"072399";"Page 3",#N/A,FALSE,"072399"}</definedName>
    <definedName name="nbmnm" localSheetId="3" hidden="1">{"Page 1",#N/A,FALSE,"072399";"Page 2",#N/A,FALSE,"072399";"Page 3",#N/A,FALSE,"072399"}</definedName>
    <definedName name="nbmnm" hidden="1">{"Page 1",#N/A,FALSE,"072399";"Page 2",#N/A,FALSE,"072399";"Page 3",#N/A,FALSE,"072399"}</definedName>
    <definedName name="Nbrel">#N/A</definedName>
    <definedName name="NBS">#REF!</definedName>
    <definedName name="NBS_NV_SA__Rotselaar__Belgium">#REF!</definedName>
    <definedName name="NBS_PY_Month" localSheetId="4" hidden="1">{#N/A,#N/A,TRUE,"MAIN FT TERM";#N/A,#N/A,TRUE,"MCI  FT TERM ";#N/A,#N/A,TRUE,"OC12 EQV"}</definedName>
    <definedName name="NBS_PY_Month" localSheetId="3" hidden="1">{#N/A,#N/A,TRUE,"MAIN FT TERM";#N/A,#N/A,TRUE,"MCI  FT TERM ";#N/A,#N/A,TRUE,"OC12 EQV"}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localSheetId="4" hidden="1">{"Page 1",#N/A,FALSE,"091099";"Page 2",#N/A,FALSE,"091099";"Page 3",#N/A,FALSE,"091099";"Page 4",#N/A,FALSE,"091099"}</definedName>
    <definedName name="nbvcn" localSheetId="3" hidden="1">{"Page 1",#N/A,FALSE,"091099";"Page 2",#N/A,FALSE,"091099";"Page 3",#N/A,FALSE,"091099";"Page 4",#N/A,FALSE,"091099"}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localSheetId="3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localSheetId="3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localSheetId="3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 localSheetId="4">NCode</definedName>
    <definedName name="NCode_10" localSheetId="3">NCode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localSheetId="3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localSheetId="4" hidden="1">{"Page 1",#N/A,FALSE,"092499";"Page 2",#N/A,FALSE,"092499";"Page 3",#N/A,FALSE,"092499";"Page 4",#N/A,FALSE,"092499"}</definedName>
    <definedName name="ncvn" localSheetId="3" hidden="1">{"Page 1",#N/A,FALSE,"092499";"Page 2",#N/A,FALSE,"092499";"Page 3",#N/A,FALSE,"092499";"Page 4",#N/A,FALSE,"092499"}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localSheetId="4" hidden="1">{#N/A,#N/A,FALSE,"DATA"}</definedName>
    <definedName name="NDE" localSheetId="3" hidden="1">{#N/A,#N/A,FALSE,"DATA"}</definedName>
    <definedName name="NDE" hidden="1">{#N/A,#N/A,FALSE,"DATA"}</definedName>
    <definedName name="NDF">#REF!</definedName>
    <definedName name="NDGNDN" localSheetId="4" hidden="1">{"'Mach'!$A$1:$D$39"}</definedName>
    <definedName name="NDGNDN" localSheetId="3" hidden="1">{"'Mach'!$A$1:$D$39"}</definedName>
    <definedName name="NDGNDN" hidden="1">{"'Mach'!$A$1:$D$39"}</definedName>
    <definedName name="ndjfui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localSheetId="3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localSheetId="4" hidden="1">{"'Eng (page2)'!$A$1:$D$52"}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localSheetId="4" hidden="1">{"'Eng (page2)'!$A$1:$D$52"}</definedName>
    <definedName name="neg" hidden="1">{"'Eng (page2)'!$A$1:$D$52"}</definedName>
    <definedName name="nehjgfjf" localSheetId="4" hidden="1">{#N/A,#N/A,TRUE,"Y생산";#N/A,#N/A,TRUE,"Y판매";#N/A,#N/A,TRUE,"Y총물량";#N/A,#N/A,TRUE,"Y능력";#N/A,#N/A,TRUE,"YKD"}</definedName>
    <definedName name="nehjgfjf" localSheetId="3" hidden="1">{#N/A,#N/A,TRUE,"Y생산";#N/A,#N/A,TRUE,"Y판매";#N/A,#N/A,TRUE,"Y총물량";#N/A,#N/A,TRUE,"Y능력";#N/A,#N/A,TRUE,"YKD"}</definedName>
    <definedName name="nehjgfjf" hidden="1">{#N/A,#N/A,TRUE,"Y생산";#N/A,#N/A,TRUE,"Y판매";#N/A,#N/A,TRUE,"Y총물량";#N/A,#N/A,TRUE,"Y능력";#N/A,#N/A,TRUE,"YKD"}</definedName>
    <definedName name="NENV1">#REF!</definedName>
    <definedName name="Neo" localSheetId="4" hidden="1">{#N/A,#N/A,FALSE,"SUMMARY";#N/A,#N/A,FALSE,"INPUT";#N/A,#N/A,FALSE,"REAGENTS";#N/A,#N/A,FALSE,"SERVICE";#N/A,#N/A,FALSE,"I&amp;E"}</definedName>
    <definedName name="Neo" localSheetId="3" hidden="1">{#N/A,#N/A,FALSE,"SUMMARY";#N/A,#N/A,FALSE,"INPUT";#N/A,#N/A,FALSE,"REAGENTS";#N/A,#N/A,FALSE,"SERVICE";#N/A,#N/A,FALSE,"I&amp;E"}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localSheetId="4" hidden="1">{#N/A,#N/A,FALSE,"Eff-SSC2"}</definedName>
    <definedName name="nes" localSheetId="3" hidden="1">{#N/A,#N/A,FALSE,"Eff-SSC2"}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ssim__Davi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ASSETS__LIABILITIES">#REF!</definedName>
    <definedName name="Net_book_value">#REF!</definedName>
    <definedName name="Net_Credit_Amount_INR">#REF!</definedName>
    <definedName name="NET_CURRENT_ASSETS__LIABILITIES">#REF!</definedName>
    <definedName name="NET_DEBT">#REF!</definedName>
    <definedName name="Net_Income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BNB">#REF!</definedName>
    <definedName name="NetBNBPrior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localSheetId="4" hidden="1">{"'1996'!$A$1:$J$272"}</definedName>
    <definedName name="Netop" localSheetId="3" hidden="1">{"'1996'!$A$1:$J$272"}</definedName>
    <definedName name="Netop" hidden="1">{"'1996'!$A$1:$J$272"}</definedName>
    <definedName name="NetPCM701">#REF!</definedName>
    <definedName name="netport">#REF!</definedName>
    <definedName name="netprofit">#REF!</definedName>
    <definedName name="NetSalary_col_Salary">OFFSET(#REF!,1,0,MAX(SalaryActive_col_BaseSalaryHr),1)</definedName>
    <definedName name="netsight">#REF!</definedName>
    <definedName name="netto">#REF!</definedName>
    <definedName name="nettsubo">#REF!</definedName>
    <definedName name="nety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localSheetId="4" hidden="1">{#N/A,#N/A,FALSE,"COVER.XLS";#N/A,#N/A,FALSE,"RACT1.XLS";#N/A,#N/A,FALSE,"RACT2.XLS";#N/A,#N/A,FALSE,"ECCMP";#N/A,#N/A,FALSE,"WELDER.XLS"}</definedName>
    <definedName name="New.." localSheetId="3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localSheetId="4" hidden="1">{"'Data'!$A$1:$D$17"}</definedName>
    <definedName name="New_HTML" localSheetId="3" hidden="1">{"'Data'!$A$1:$D$17"}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localSheetId="4" hidden="1">{#N/A,#N/A,FALSE,"FFM"}</definedName>
    <definedName name="new_name" localSheetId="3" hidden="1">{#N/A,#N/A,FALSE,"FFM"}</definedName>
    <definedName name="new_name" hidden="1">{#N/A,#N/A,FALSE,"FFM"}</definedName>
    <definedName name="new_other" hidden="1">{"holdco",#N/A,FALSE,"Summary Financials";"holdco",#N/A,FALSE,"Summary Financials"}</definedName>
    <definedName name="new_pro">#REF!</definedName>
    <definedName name="new_pro_12">#REF!</definedName>
    <definedName name="NEW1">#REF!</definedName>
    <definedName name="new1stsupplmt">#REF!</definedName>
    <definedName name="NEW2">#REF!</definedName>
    <definedName name="NewAsset_Date">#REF!</definedName>
    <definedName name="Newbook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mInMonth_col_EmbaseSV" comment="EmbaseSV">OFFSET(#REF!,1,0,COUNTA(#REF!),1)</definedName>
    <definedName name="NEWENG" localSheetId="4" hidden="1">{#N/A,#N/A,FALSE,"Sheet6 (24)"}</definedName>
    <definedName name="NEWENG" localSheetId="3" hidden="1">{#N/A,#N/A,FALSE,"Sheet6 (24)"}</definedName>
    <definedName name="NEWENG" hidden="1">{#N/A,#N/A,FALSE,"Sheet6 (24)"}</definedName>
    <definedName name="NEWEST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ST" localSheetId="3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ch">#REF!</definedName>
    <definedName name="NewMatrix">#REF!</definedName>
    <definedName name="newmk" localSheetId="4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mk" localSheetId="3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localSheetId="4" hidden="1">{"'CALLS'!$C$4:$U$587"}</definedName>
    <definedName name="NEWNAME" localSheetId="3" hidden="1">{"'CALLS'!$C$4:$U$587"}</definedName>
    <definedName name="NEWNAME" hidden="1">{"'CALLS'!$C$4:$U$587"}</definedName>
    <definedName name="newnewnew" localSheetId="4" hidden="1">{#N/A,#N/A,FALSE,"Pharm";#N/A,#N/A,FALSE,"WWCM"}</definedName>
    <definedName name="newnewnew" localSheetId="3" hidden="1">{#N/A,#N/A,FALSE,"Pharm";#N/A,#N/A,FALSE,"WWCM"}</definedName>
    <definedName name="newnewnew" hidden="1">{#N/A,#N/A,FALSE,"Pharm";#N/A,#N/A,FALSE,"WWCM"}</definedName>
    <definedName name="newone">#REF!</definedName>
    <definedName name="Newpr">#REF!</definedName>
    <definedName name="newpro">#REF!</definedName>
    <definedName name="NewRepeat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eet" localSheetId="3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_QTR_OPSD_BILL_BCKLG">#REF!</definedName>
    <definedName name="NEXT_QTR_PII_CUST_BILL_BCKLG">#REF!</definedName>
    <definedName name="NEXT_QTR_PIII_CUST_BILL_BCKLG">#REF!</definedName>
    <definedName name="NEXT_QTR_PP_CUST_BILL_BCKLG">#REF!</definedName>
    <definedName name="NEXT_QTR_PPRO_CUST_BILL_BCKLG">#REF!</definedName>
    <definedName name="NextPeriod">#REF!</definedName>
    <definedName name="Nexustel">#REF!</definedName>
    <definedName name="nf" localSheetId="4" hidden="1">{#N/A,#N/A,FALSE,"COVER.XLS";#N/A,#N/A,FALSE,"RACT1.XLS";#N/A,#N/A,FALSE,"RACT2.XLS";#N/A,#N/A,FALSE,"ECCMP";#N/A,#N/A,FALSE,"WELDER.XLS"}</definedName>
    <definedName name="nf" localSheetId="3" hidden="1">{#N/A,#N/A,FALSE,"COVER.XLS";#N/A,#N/A,FALSE,"RACT1.XLS";#N/A,#N/A,FALSE,"RACT2.XLS";#N/A,#N/A,FALSE,"ECCMP";#N/A,#N/A,FALSE,"WELDER.XLS"}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localSheetId="4" hidden="1">{#N/A,#N/A,FALSE,"COVER.XLS";#N/A,#N/A,FALSE,"RACT1.XLS";#N/A,#N/A,FALSE,"RACT2.XLS";#N/A,#N/A,FALSE,"ECCMP";#N/A,#N/A,FALSE,"WELDER.XLS"}</definedName>
    <definedName name="nfg" localSheetId="3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gnfg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_Kwi_Chuan">#REF!</definedName>
    <definedName name="NG_THANG">#REF!</definedName>
    <definedName name="NGA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localSheetId="4" hidden="1">{#N/A,#N/A,FALSE,"단축1";#N/A,#N/A,FALSE,"단축2";#N/A,#N/A,FALSE,"단축3";#N/A,#N/A,FALSE,"장축";#N/A,#N/A,FALSE,"4WD"}</definedName>
    <definedName name="ngfndagfadsdasfh" localSheetId="3" hidden="1">{#N/A,#N/A,FALSE,"단축1";#N/A,#N/A,FALSE,"단축2";#N/A,#N/A,FALSE,"단축3";#N/A,#N/A,FALSE,"장축";#N/A,#N/A,FALSE,"4WD"}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Guideline_Exceptions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localSheetId="4" hidden="1">{#N/A,#N/A,FALSE,"COVER1.XLS ";#N/A,#N/A,FALSE,"RACT1.XLS";#N/A,#N/A,FALSE,"RACT2.XLS";#N/A,#N/A,FALSE,"ECCMP";#N/A,#N/A,FALSE,"WELDER.XLS"}</definedName>
    <definedName name="nhbjgdf." localSheetId="3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localSheetId="4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localSheetId="4" hidden="1">{"conso",#N/A,FALSE,"cash flow"}</definedName>
    <definedName name="ni" localSheetId="3" hidden="1">{"conso",#N/A,FALSE,"cash flow"}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C">#REF!</definedName>
    <definedName name="NickName_col_Embase" comment="Embase">OFFSET(#REF!,1,0,(COUNTA(#REF!)-COUNTIF(#REF!,"End")-1),1)</definedName>
    <definedName name="NICO">#REF!</definedName>
    <definedName name="nid" localSheetId="4" hidden="1">{#N/A,#N/A,FALSE,"COVER1.XLS ";#N/A,#N/A,FALSE,"RACT1.XLS";#N/A,#N/A,FALSE,"RACT2.XLS";#N/A,#N/A,FALSE,"ECCMP";#N/A,#N/A,FALSE,"WELDER.XLS"}</definedName>
    <definedName name="nid" localSheetId="3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localSheetId="4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imura" localSheetId="3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localSheetId="4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localSheetId="4" hidden="1">{"'Eng (page2)'!$A$1:$D$52"}</definedName>
    <definedName name="nilitta" hidden="1">{"'Eng (page2)'!$A$1:$D$52"}</definedName>
    <definedName name="ni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4">#REF!:_R32766C32765</definedName>
    <definedName name="Nipol" localSheetId="3">#REF!:_R32766C32765</definedName>
    <definedName name="Nipol">#REF!:_R32766C32765</definedName>
    <definedName name="NIRPT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" localSheetId="3" hidden="1">{#N/A,#N/A,FALSE,"BS-1";#N/A,#N/A,FALSE,"BS-T";#N/A,#N/A,FALSE,"BS-2";#N/A,#N/A,FALSE,"BS-3";#N/A,#N/A,FALSE,"BS-4";#N/A,#N/A,FALSE,"BS-5";#N/A,#N/A,FALSE,"BS-6";#N/A,#N/A,FALSE,"BS-7";#N/A,#N/A,FALSE,"BS-8"}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NEW" localSheetId="3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a">#REF!</definedName>
    <definedName name="Nitin" hidden="1">#REF!</definedName>
    <definedName name="Nitz">#REF!</definedName>
    <definedName name="niyom" localSheetId="4" hidden="1">{#N/A,#N/A,FALSE,"COVER1.XLS ";#N/A,#N/A,FALSE,"RACT1.XLS";#N/A,#N/A,FALSE,"RACT2.XLS";#N/A,#N/A,FALSE,"ECCMP";#N/A,#N/A,FALSE,"WELDER.XLS"}</definedName>
    <definedName name="niyom" localSheetId="3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khfrwsejl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ikhfrwsejl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localSheetId="4" hidden="1">{"Volume",#N/A,FALSE,"Nanjing";"capacity",#N/A,FALSE,"Nanjing"}</definedName>
    <definedName name="nkll" localSheetId="3" hidden="1">{"Volume",#N/A,FALSE,"Nanjing";"capacity",#N/A,FALSE,"Nanjing"}</definedName>
    <definedName name="nkll" hidden="1">{"Volume",#N/A,FALSE,"Nanjing";"capacity",#N/A,FALSE,"Nanjing"}</definedName>
    <definedName name="nklnj">#REF!</definedName>
    <definedName name="nkn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4" hidden="1">1/EUReXToNLG</definedName>
    <definedName name="NLGeXToEUR" localSheetId="3" hidden="1">1/EUReXToNLG</definedName>
    <definedName name="NLGeXToEUR" hidden="1">1/EUReXToNLG</definedName>
    <definedName name="nlkjvxdf" localSheetId="4" hidden="1">{#N/A,#N/A,FALSE,"Aging Summary";#N/A,#N/A,FALSE,"Ratio Analysis";#N/A,#N/A,FALSE,"Test 120 Day Accts";#N/A,#N/A,FALSE,"Tickmarks"}</definedName>
    <definedName name="nlkjvxdf" localSheetId="3" hidden="1">{#N/A,#N/A,FALSE,"Aging Summary";#N/A,#N/A,FALSE,"Ratio Analysis";#N/A,#N/A,FALSE,"Test 120 Day Accts";#N/A,#N/A,FALSE,"Tickmarks"}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localSheetId="4" hidden="1">{#N/A,#N/A,TRUE,"Y생산";#N/A,#N/A,TRUE,"Y판매";#N/A,#N/A,TRUE,"Y총물량";#N/A,#N/A,TRUE,"Y능력";#N/A,#N/A,TRUE,"YKD"}</definedName>
    <definedName name="nm1n1" localSheetId="3" hidden="1">{#N/A,#N/A,TRUE,"Y생산";#N/A,#N/A,TRUE,"Y판매";#N/A,#N/A,TRUE,"Y총물량";#N/A,#N/A,TRUE,"Y능력";#N/A,#N/A,TRUE,"YKD"}</definedName>
    <definedName name="nm1n1" hidden="1">{#N/A,#N/A,TRUE,"Y생산";#N/A,#N/A,TRUE,"Y판매";#N/A,#N/A,TRUE,"Y총물량";#N/A,#N/A,TRUE,"Y능력";#N/A,#N/A,TRUE,"YKD"}</definedName>
    <definedName name="nmal" localSheetId="4" hidden="1">{"Book Income",#N/A,FALSE,"B&amp;T";"Taxable Income",#N/A,FALSE,"B&amp;T"}</definedName>
    <definedName name="nmal" hidden="1">{"Book Income",#N/A,FALSE,"B&amp;T";"Taxable Income",#N/A,FALSE,"B&amp;T"}</definedName>
    <definedName name="nmbl">#REF!</definedName>
    <definedName name="NMCR">#REF!</definedName>
    <definedName name="nmcrep">#REF!</definedName>
    <definedName name="NMDB">#REF!</definedName>
    <definedName name="NMEX1">#REF!</definedName>
    <definedName name="nmfkd">#REF!</definedName>
    <definedName name="nmflkwsmn">#REF!</definedName>
    <definedName name="nmgross">#REF!</definedName>
    <definedName name="nm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localSheetId="4" hidden="1">{#N/A,#N/A,FALSE,"India - 3f";#N/A,#N/A,FALSE,"India - 3";#N/A,#N/A,FALSE,"India - 4f";#N/A,#N/A,FALSE,"India - 4";#N/A,#N/A,FALSE,"Retail Spider"}</definedName>
    <definedName name="nmkljmkl" localSheetId="3" hidden="1">{#N/A,#N/A,FALSE,"India - 3f";#N/A,#N/A,FALSE,"India - 3";#N/A,#N/A,FALSE,"India - 4f";#N/A,#N/A,FALSE,"India - 4";#N/A,#N/A,FALSE,"Retail Spider"}</definedName>
    <definedName name="nmkljmkl" hidden="1">{#N/A,#N/A,FALSE,"India - 3f";#N/A,#N/A,FALSE,"India - 3";#N/A,#N/A,FALSE,"India - 4f";#N/A,#N/A,FALSE,"India - 4";#N/A,#N/A,FALSE,"Retail Spider"}</definedName>
    <definedName name="nml" localSheetId="4" hidden="1">{"'Monthly'!$A$3:$U$60"}</definedName>
    <definedName name="nml" localSheetId="3" hidden="1">{"'Monthly'!$A$3:$U$60"}</definedName>
    <definedName name="nml" hidden="1">{"'Monthly'!$A$3:$U$60"}</definedName>
    <definedName name="nmn" localSheetId="4" hidden="1">{#N/A,#N/A,TRUE,"Y생산";#N/A,#N/A,TRUE,"Y판매";#N/A,#N/A,TRUE,"Y총물량";#N/A,#N/A,TRUE,"Y능력";#N/A,#N/A,TRUE,"YKD"}</definedName>
    <definedName name="nmn" localSheetId="3" hidden="1">{#N/A,#N/A,TRUE,"Y생산";#N/A,#N/A,TRUE,"Y판매";#N/A,#N/A,TRUE,"Y총물량";#N/A,#N/A,TRUE,"Y능력";#N/A,#N/A,TRUE,"YKD"}</definedName>
    <definedName name="nmn" hidden="1">{#N/A,#N/A,TRUE,"Y생산";#N/A,#N/A,TRUE,"Y판매";#N/A,#N/A,TRUE,"Y총물량";#N/A,#N/A,TRUE,"Y능력";#N/A,#N/A,TRUE,"YKD"}</definedName>
    <definedName name="nm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o">#REF!</definedName>
    <definedName name="NMS">#REF!</definedName>
    <definedName name="NMTTL">#REF!</definedName>
    <definedName name="nmttlcr">#REF!</definedName>
    <definedName name="nmttldb">#REF!</definedName>
    <definedName name="nmu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n1n" localSheetId="4" hidden="1">{#N/A,#N/A,FALSE,"PRJCTED QTRLY $'s"}</definedName>
    <definedName name="nn1n" localSheetId="3" hidden="1">{#N/A,#N/A,FALSE,"PRJCTED QTRLY $'s"}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localSheetId="4" hidden="1">{#N/A,#N/A,FALSE,"COVER.XLS";#N/A,#N/A,FALSE,"RACT1.XLS";#N/A,#N/A,FALSE,"RACT2.XLS";#N/A,#N/A,FALSE,"ECCMP";#N/A,#N/A,FALSE,"WELDER.XLS"}</definedName>
    <definedName name="nnmmkloiol" localSheetId="3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nnnn" localSheetId="3" hidden="1">{#N/A,#N/A,FALSE,"Report";#N/A,#N/A,FALSE,"Summary";#N/A,#N/A,FALSE,"HO Fin";#N/A,#N/A,FALSE,"HO Sales";#N/A,#N/A,FALSE,"QLD";#N/A,#N/A,FALSE,"NSW";#N/A,#N/A,FALSE,"VIC";#N/A,#N/A,FALSE,"SA";#N/A,#N/A,FALSE,"WA"}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localSheetId="4" hidden="1">{#N/A,#N/A,FALSE,"PRJCTED MNTHLY QTY's"}</definedName>
    <definedName name="nnnnm" localSheetId="3" hidden="1">{#N/A,#N/A,FALSE,"PRJCTED MNTHLY QTY's"}</definedName>
    <definedName name="nnnnm" hidden="1">{#N/A,#N/A,FALSE,"PRJCTED MNTHLY QTY's"}</definedName>
    <definedName name="nnnnn">#REF!</definedName>
    <definedName name="nnnnn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localSheetId="4" hidden="1">{#N/A,#N/A,FALSE,"PRJCTED MNTHLY QTY's"}</definedName>
    <definedName name="nnnnnnn" localSheetId="3" hidden="1">{#N/A,#N/A,FALSE,"PRJCTED MNTHLY QTY's"}</definedName>
    <definedName name="nnnnnnn" hidden="1">{#N/A,#N/A,FALSE,"PRJCTED MNTHLY QTY's"}</definedName>
    <definedName name="nnnnnnnn" hidden="1">#REF!</definedName>
    <definedName name="NNNNNNNNN">#REF!</definedName>
    <definedName name="nnnnnnnnnn" localSheetId="4" hidden="1">{#N/A,#N/A,FALSE,"Status of Projects";#N/A,#N/A,FALSE,"CEA-TEC";#N/A,#N/A,FALSE,"U-Constr.";#N/A,#N/A,FALSE,"summary";#N/A,#N/A,FALSE,"PPP-3 yrs"}</definedName>
    <definedName name="nnnnnnnnnn" localSheetId="3" hidden="1">{#N/A,#N/A,FALSE,"Status of Projects";#N/A,#N/A,FALSE,"CEA-TEC";#N/A,#N/A,FALSE,"U-Constr.";#N/A,#N/A,FALSE,"summary";#N/A,#N/A,FALSE,"PPP-3 yrs"}</definedName>
    <definedName name="nnnnnnnnnn" hidden="1">{#N/A,#N/A,FALSE,"Status of Projects";#N/A,#N/A,FALSE,"CEA-TEC";#N/A,#N/A,FALSE,"U-Constr.";#N/A,#N/A,FALSE,"summary";#N/A,#N/A,FALSE,"PPP-3 yrs"}</definedName>
    <definedName name="nnnnnnnnnnnn" localSheetId="4" hidden="1">{#N/A,#N/A,FALSE,"Sheet1"}</definedName>
    <definedName name="nnnnnnnnnnnn" localSheetId="3" hidden="1">{#N/A,#N/A,FALSE,"Sheet1"}</definedName>
    <definedName name="nnnnnnnnnnnn" hidden="1">{#N/A,#N/A,FALSE,"Sheet1"}</definedName>
    <definedName name="nnnnnnnnnnnnn" localSheetId="4" hidden="1">{"Page 1",#N/A,FALSE,"091099";"Page 2",#N/A,FALSE,"091099";"Page 3",#N/A,FALSE,"091099";"Page 4",#N/A,FALSE,"091099"}</definedName>
    <definedName name="nnnnnnnnnnnnn" localSheetId="3" hidden="1">{"Page 1",#N/A,FALSE,"091099";"Page 2",#N/A,FALSE,"091099";"Page 3",#N/A,FALSE,"091099";"Page 4",#N/A,FALSE,"091099"}</definedName>
    <definedName name="nnnnnnnnnnnnn" hidden="1">{"Page 1",#N/A,FALSE,"091099";"Page 2",#N/A,FALSE,"091099";"Page 3",#N/A,FALSE,"091099";"Page 4",#N/A,FALSE,"091099"}</definedName>
    <definedName name="nnnnnnnnnnnnnm" localSheetId="4" hidden="1">{"Page 1",#N/A,FALSE,"082799";"Page 2",#N/A,FALSE,"082799";"Page 3",#N/A,FALSE,"082799";"Page 4",#N/A,FALSE,"082799"}</definedName>
    <definedName name="nnnnnnnnnnnnnm" localSheetId="3" hidden="1">{"Page 1",#N/A,FALSE,"082799";"Page 2",#N/A,FALSE,"082799";"Page 3",#N/A,FALSE,"082799";"Page 4",#N/A,FALSE,"082799"}</definedName>
    <definedName name="nnnnnnnnnnnnnm" hidden="1">{"Page 1",#N/A,FALSE,"082799";"Page 2",#N/A,FALSE,"082799";"Page 3",#N/A,FALSE,"082799";"Page 4",#N/A,FALSE,"082799"}</definedName>
    <definedName name="nnnnnnnnnnnnnnnnnn" localSheetId="4" hidden="1">{#N/A,#N/A,FALSE,"PRJCTED MNTHLY QTY's"}</definedName>
    <definedName name="nnnnnnnnnnnnnnnnnn" localSheetId="3" hidden="1">{#N/A,#N/A,FALSE,"PRJCTED MNTHLY QTY's"}</definedName>
    <definedName name="nnnnnnnnnnnnnnnnnn" hidden="1">{#N/A,#N/A,FALSE,"PRJCTED MNTHLY QTY's"}</definedName>
    <definedName name="nnnnnnnnnnnnnnnnnnn" localSheetId="4" hidden="1">{#N/A,#N/A,FALSE,"PRJCTED MNTHLY QTY's"}</definedName>
    <definedName name="nnnnnnnnnnnnnnnnnnn" localSheetId="3" hidden="1">{#N/A,#N/A,FALSE,"PRJCTED MNTHLY QTY's"}</definedName>
    <definedName name="nnnnnnnnnnnnnnnnnnn" hidden="1">{#N/A,#N/A,FALSE,"PRJCTED MNTHLY QTY's"}</definedName>
    <definedName name="nnnnnnnnnnnnnnnnnnnnn" localSheetId="4" hidden="1">{#N/A,#N/A,FALSE,"Sheet1"}</definedName>
    <definedName name="nnnnnnnnnnnnnnnnnnnnn" localSheetId="3" hidden="1">{#N/A,#N/A,FALSE,"Sheet1"}</definedName>
    <definedName name="nnnnnnnnnnnnnnnnnnnnn" hidden="1">{#N/A,#N/A,FALSE,"Sheet1"}</definedName>
    <definedName name="nnnnnnnnnnnnnnnnnnnnnn" localSheetId="4" hidden="1">{#N/A,#N/A,FALSE,"Sheet1"}</definedName>
    <definedName name="nnnnnnnnnnnnnnnnnnnnnn" localSheetId="3" hidden="1">{#N/A,#N/A,FALSE,"Sheet1"}</definedName>
    <definedName name="nnnnnnnnnnnnnnnnnnnnnn" hidden="1">{#N/A,#N/A,FALSE,"Sheet1"}</definedName>
    <definedName name="nnnnnnnnnnnnnnnnnnnnnnnnnnnn" localSheetId="4" hidden="1">{#N/A,#N/A,TRUE,"Y생산";#N/A,#N/A,TRUE,"Y판매";#N/A,#N/A,TRUE,"Y총물량";#N/A,#N/A,TRUE,"Y능력";#N/A,#N/A,TRUE,"YKD"}</definedName>
    <definedName name="nnnnnnnnnnnnnnnnnnnnnnnnnnnn" localSheetId="3" hidden="1">{#N/A,#N/A,TRUE,"Y생산";#N/A,#N/A,TRUE,"Y판매";#N/A,#N/A,TRUE,"Y총물량";#N/A,#N/A,TRUE,"Y능력";#N/A,#N/A,TRUE,"YKD"}</definedName>
    <definedName name="nnnnnnnnnnnnnnnnnnnnnnnnnnnn" hidden="1">{#N/A,#N/A,TRUE,"Y생산";#N/A,#N/A,TRUE,"Y판매";#N/A,#N/A,TRUE,"Y총물량";#N/A,#N/A,TRUE,"Y능력";#N/A,#N/A,TRUE,"YKD"}</definedName>
    <definedName name="nnnnnnnnnnnnnnnnnnnnnnnnnnnnnnnnnnnnnnnnnnnnnnnnnnnnnnnnnnnnnnnnnnnnnnnnnnnnnnnnnnnnnnnnnnnnnnnnnnnnnnnnnnnnnnnnnnnnnn">#REF!</definedName>
    <definedName name="nno" localSheetId="4" hidden="1">{#N/A,#N/A,FALSE,"Aging Summary";#N/A,#N/A,FALSE,"Ratio Analysis";#N/A,#N/A,FALSE,"Test 120 Day Accts";#N/A,#N/A,FALSE,"Tickmarks"}</definedName>
    <definedName name="nno" localSheetId="3" hidden="1">{#N/A,#N/A,FALSE,"Aging Summary";#N/A,#N/A,FALSE,"Ratio Analysis";#N/A,#N/A,FALSE,"Test 120 Day Accts";#N/A,#N/A,FALSE,"Tickmarks"}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">#REF!</definedName>
    <definedName name="No._Empl">#REF!</definedName>
    <definedName name="No._of_bars">#REF!</definedName>
    <definedName name="No_C">#REF!</definedName>
    <definedName name="No_Cash_Impact_Changes_v2">#REF!</definedName>
    <definedName name="No_col_Salary">OFFSET(#REF!,1,0,MAX(#REF!),1)</definedName>
    <definedName name="No_col_SumEm">OFFSET(#REF!,1,0,MAX(NoTaxYear_col_TaxYear1),1)</definedName>
    <definedName name="No_col_TaxYear1">OFFSET(#REF!,1,0,MAX(#REF!),1)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">#REF!</definedName>
    <definedName name="NoCash_col_Salary">OFFSET(#REF!,1,0,MAX(SalaryActive_col_BaseSalaryHr),1)</definedName>
    <definedName name="NoClaim">#REF!</definedName>
    <definedName name="NoConform">#N/A</definedName>
    <definedName name="NoConformCc">#N/A</definedName>
    <definedName name="NoConformCcRange">#N/A</definedName>
    <definedName name="NoConformCx">#N/A</definedName>
    <definedName name="NoConformCxRange">#N/A</definedName>
    <definedName name="NoConformRange">#N/A</definedName>
    <definedName name="nocontrol1" localSheetId="4" hidden="1">{"'Data'!$A$1:$D$17"}</definedName>
    <definedName name="nocontrol1" localSheetId="3" hidden="1">{"'Data'!$A$1:$D$17"}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mpay_col_Salary">OFFSET(#REF!,1,0,MAX(SalaryActive_col_BaseSalaryHr),1)</definedName>
    <definedName name="NOEP">#REF!</definedName>
    <definedName name="nog">#REF!</definedName>
    <definedName name="noi" localSheetId="4" hidden="1">{#N/A,#N/A,FALSE,"COVER1.XLS ";#N/A,#N/A,FALSE,"RACT1.XLS";#N/A,#N/A,FALSE,"RACT2.XLS";#N/A,#N/A,FALSE,"ECCMP";#N/A,#N/A,FALSE,"WELDER.XLS"}</definedName>
    <definedName name="noi" localSheetId="3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jierj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Fichier">#N/A</definedName>
    <definedName name="nom_mois">#REF!</definedName>
    <definedName name="nom_prod">#REF!</definedName>
    <definedName name="Nom_RU_IT_Report">#N/A</definedName>
    <definedName name="nom_spec">#N/A</definedName>
    <definedName name="nom_structure">#REF!</definedName>
    <definedName name="NOMBRE_DE_LIGNES">#N/A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MO">#REF!</definedName>
    <definedName name="non" localSheetId="4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localSheetId="4" hidden="1">{#N/A,#N/A,FALSE,"COVER.XLS";#N/A,#N/A,FALSE,"RACT1.XLS";#N/A,#N/A,FALSE,"RACT2.XLS";#N/A,#N/A,FALSE,"ECCMP";#N/A,#N/A,FALSE,"WELDER.XLS"}</definedName>
    <definedName name="nop" localSheetId="3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T">#REF!</definedName>
    <definedName name="nopatadj">#REF!</definedName>
    <definedName name="NOPATGRAPHS">#REF!</definedName>
    <definedName name="NoPayroll_col_Salary">OFFSET(#REF!,1,0,MAX(SalaryActive_col_BaseSalaryHr),1)</definedName>
    <definedName name="NoPeopleGetMoney_col_Salary">OFFSET(#REF!,1,0,MAX(#REF!),1)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alary_col_Salary">OFFSET(#REF!,1,0,MAX(SalaryActive_col_BaseSalaryHr),1)</definedName>
    <definedName name="NoSaraly_col_Saray">OFFSET(#REF!,1,0,MAX(SalaryActive_col_BaseSalaryHr),1)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ocail_col_Salary">OFFSET(#REF!,1,0,MAX(SalaryActive_col_BaseSalaryHr),1)</definedName>
    <definedName name="NOSSAMPLAN">#REF!</definedName>
    <definedName name="NOSSAMRCVD">#REF!</definedName>
    <definedName name="nostro_foreign_1">#REF!</definedName>
    <definedName name="nostro_local_1">#REF!</definedName>
    <definedName name="notation">#REF!</definedName>
    <definedName name="NoTax_col_salary">OFFSET(#REF!,1,0,MAX(SalaryActive_col_BaseSalaryHr),1)</definedName>
    <definedName name="NoTaxYear_col_TaxYear1">OFFSET(#REF!,1,0,MAX(#REF!),1)</definedName>
    <definedName name="NotDue">#REF!</definedName>
    <definedName name="NOTE">#REF!</definedName>
    <definedName name="note_1to7">#REF!</definedName>
    <definedName name="NOTE_2">#REF!</definedName>
    <definedName name="NOTE_3">#REF!</definedName>
    <definedName name="NOTE_4">#REF!</definedName>
    <definedName name="NOTE_8">#REF!</definedName>
    <definedName name="Note_AM">#REF!</definedName>
    <definedName name="Note1" localSheetId="4" hidden="1">{"'Model'!$A$1:$N$53"}</definedName>
    <definedName name="Note1" localSheetId="3" hidden="1">{"'Model'!$A$1:$N$53"}</definedName>
    <definedName name="Note1" hidden="1">{"'Model'!$A$1:$N$53"}</definedName>
    <definedName name="Note10_11ii">#REF!,#REF!</definedName>
    <definedName name="note2">#REF!</definedName>
    <definedName name="Note5">#REF!</definedName>
    <definedName name="Notes">#REF!</definedName>
    <definedName name="Notes_1">"#REF!"</definedName>
    <definedName name="Notes_2">"#REF!"</definedName>
    <definedName name="Notes_BanksOD">#REF!</definedName>
    <definedName name="notes_catalog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paid">#REF!</definedName>
    <definedName name="NotUse" localSheetId="4" hidden="1">{"'ตัวอย่าง'!$A$1:$O$21"}</definedName>
    <definedName name="NotUse" hidden="1">{"'ตัวอย่าง'!$A$1:$O$21"}</definedName>
    <definedName name="nouv" localSheetId="4" hidden="1">{#N/A,#N/A,FALSE,"Pharm";#N/A,#N/A,FALSE,"WWCM"}</definedName>
    <definedName name="nouv" localSheetId="3" hidden="1">{#N/A,#N/A,FALSE,"Pharm";#N/A,#N/A,FALSE,"WWCM"}</definedName>
    <definedName name="nouv" hidden="1">{#N/A,#N/A,FALSE,"Pharm";#N/A,#N/A,FALSE,"WWCM"}</definedName>
    <definedName name="NOV">#REF!</definedName>
    <definedName name="Nov." localSheetId="4" hidden="1">{"PG1",#N/A,FALSE,"AugFlashTemplate";"PG2",#N/A,FALSE,"AugFlashTemplate"}</definedName>
    <definedName name="Nov." localSheetId="3" hidden="1">{"PG1",#N/A,FALSE,"AugFlashTemplate";"PG2",#N/A,FALSE,"AugFlashTemplate"}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Ratios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ngeChargeData">#N/A</definedName>
    <definedName name="NRangeChargeDataEditable">#N/A</definedName>
    <definedName name="NRangeChargeRow">#N/A</definedName>
    <definedName name="NRangeConsultCaontrctType">#N/A</definedName>
    <definedName name="NRangeConsultCategory">#N/A</definedName>
    <definedName name="NRangeConsultClassification">#N/A</definedName>
    <definedName name="NRangeConsultCommentTitle">#N/A</definedName>
    <definedName name="NRangeConsultCommentValue">#N/A</definedName>
    <definedName name="NRangeConsultCompany">#N/A</definedName>
    <definedName name="NRangeConsultCompensationBonus">#N/A</definedName>
    <definedName name="NRangeConsultConsultationTitle">#N/A</definedName>
    <definedName name="NRangeConsultContractualTargetBonus">#N/A</definedName>
    <definedName name="NRangeConsultDivision">#N/A</definedName>
    <definedName name="NRangeConsultEG">#N/A</definedName>
    <definedName name="NRangeConsultEmployeeId">#N/A</definedName>
    <definedName name="NRangeConsultEntryDate">#N/A</definedName>
    <definedName name="NRangeConsultETP">#N/A</definedName>
    <definedName name="NRangeConsultExitDate">#N/A</definedName>
    <definedName name="NRangeConsultMealAllowance">#N/A</definedName>
    <definedName name="NRangeConsultMonthBonus">#N/A</definedName>
    <definedName name="NRangeConsultMonthMovingBonus">#N/A</definedName>
    <definedName name="NRangeConsultMovingBonus">#N/A</definedName>
    <definedName name="NRangeConsultOnCallBonus">#N/A</definedName>
    <definedName name="NRangeConsultOtherBonus">#N/A</definedName>
    <definedName name="NRangeConsultSalary">#N/A</definedName>
    <definedName name="NRangeConsultSection">#N/A</definedName>
    <definedName name="NRangeConsultSeniorityBonus">#N/A</definedName>
    <definedName name="NRangeConsultSum">#N/A</definedName>
    <definedName name="NRangeConsultTeamBonus">#N/A</definedName>
    <definedName name="NRangeConsultTitleCompensationBonus">#N/A</definedName>
    <definedName name="NRangeConsultTitleMealAllowance">#N/A</definedName>
    <definedName name="NRangeConsultTitleOnCallBonus">#N/A</definedName>
    <definedName name="NRangeConsultTitleSalary">#N/A</definedName>
    <definedName name="NRangeConsultTitleSeniorityBonus">#N/A</definedName>
    <definedName name="NRangeConsultTitleTeamBonus">#N/A</definedName>
    <definedName name="NRangeConsultWaitedBubget">#N/A</definedName>
    <definedName name="NRangeEssilorLogo">#N/A</definedName>
    <definedName name="NRangeFinalDataA">#N/A</definedName>
    <definedName name="NRangeFinalDataA1">#N/A</definedName>
    <definedName name="NRangeFinalLevel">#N/A</definedName>
    <definedName name="NRangeSalaryCol">#N/A</definedName>
    <definedName name="NRangeSalaryColA1">#N/A</definedName>
    <definedName name="NRangeSalaryColA12">#N/A</definedName>
    <definedName name="NRangeSalaryColA6">#N/A</definedName>
    <definedName name="NRangeSalaryColBeforeA1">#N/A</definedName>
    <definedName name="NRangeSalaryData">#N/A</definedName>
    <definedName name="NRangeSalaryHighLevel">#N/A</definedName>
    <definedName name="NRangeSalaryLowLevel">#N/A</definedName>
    <definedName name="NRangeSalaryRow">#N/A</definedName>
    <definedName name="NRangeSmoothLevel">#N/A</definedName>
    <definedName name="nrate">#REF!</definedName>
    <definedName name="NrShortnameLandDU">#REF!</definedName>
    <definedName name="nrtret">#REF!</definedName>
    <definedName name="nrttt" localSheetId="4" hidden="1">{#N/A,#N/A,FALSE,"Sheet1"}</definedName>
    <definedName name="nrttt" localSheetId="3" hidden="1">{#N/A,#N/A,FALSE,"Sheet1"}</definedName>
    <definedName name="nrttt" hidden="1">{#N/A,#N/A,FALSE,"Sheet1"}</definedName>
    <definedName name="nrtttttt" localSheetId="4" hidden="1">{#N/A,#N/A,FALSE,"Sheet1"}</definedName>
    <definedName name="nrtttttt" localSheetId="3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PC2">#N/A</definedName>
    <definedName name="NTX">#REF!</definedName>
    <definedName name="ntyjyjumn" localSheetId="4" hidden="1">{#N/A,#N/A,FALSE,"단축1";#N/A,#N/A,FALSE,"단축2";#N/A,#N/A,FALSE,"단축3";#N/A,#N/A,FALSE,"장축";#N/A,#N/A,FALSE,"4WD"}</definedName>
    <definedName name="ntyjyjumn" localSheetId="3" hidden="1">{#N/A,#N/A,FALSE,"단축1";#N/A,#N/A,FALSE,"단축2";#N/A,#N/A,FALSE,"단축3";#N/A,#N/A,FALSE,"장축";#N/A,#N/A,FALSE,"4WD"}</definedName>
    <definedName name="ntyjyjumn" hidden="1">{#N/A,#N/A,FALSE,"단축1";#N/A,#N/A,FALSE,"단축2";#N/A,#N/A,FALSE,"단축3";#N/A,#N/A,FALSE,"장축";#N/A,#N/A,FALSE,"4WD"}</definedName>
    <definedName name="nu" localSheetId="4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_of_Payments_4">#N/A</definedName>
    <definedName name="Number_of_Payments_5">#N/A</definedName>
    <definedName name="Number_of_Payments_7" localSheetId="4">MATCH(0.01,End_Bal_7,-1)+1</definedName>
    <definedName name="Number_of_Payments_7" localSheetId="3">MATCH(0.01,End_Bal_7,-1)+1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DM">#REF!</definedName>
    <definedName name="NUMDM_bis">#REF!</definedName>
    <definedName name="NUMENTRIES">#REF!</definedName>
    <definedName name="NumFinancing">#REF!</definedName>
    <definedName name="nung" localSheetId="4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RIDA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OHI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FFILIATE">"BUS_UNIT_TBL_FS"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OPERATING_UNIT">"OPER_UNIT_TBL"</definedName>
    <definedName name="NvsValTbl.PRODUCT">"PRODUCT_TBL"</definedName>
    <definedName name="NvsValTbl.PROJECT_ID">"PROJECT_ID_VW"</definedName>
    <definedName name="NvsValTbl.STATISTICS_CODE">"STAT_TBL"</definedName>
    <definedName name="NvsValTbl.TU_EC">"TU_EC_TBL"</definedName>
    <definedName name="NvsValTbl.TU_LOCATION">"TU_LOC_TBL"</definedName>
    <definedName name="nxdd" localSheetId="4" hidden="1">{"Page 1",#N/A,FALSE,"091799";"Page 2",#N/A,FALSE,"091799";"Page 3",#N/A,FALSE,"091799";"Page 4",#N/A,FALSE,"091799"}</definedName>
    <definedName name="nxdd" localSheetId="3" hidden="1">{"Page 1",#N/A,FALSE,"091799";"Page 2",#N/A,FALSE,"091799";"Page 3",#N/A,FALSE,"091799";"Page 4",#N/A,FALSE,"091799"}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localSheetId="4" hidden="1">{#N/A,#N/A,TRUE,"Y생산";#N/A,#N/A,TRUE,"Y판매";#N/A,#N/A,TRUE,"Y총물량";#N/A,#N/A,TRUE,"Y능력";#N/A,#N/A,TRUE,"YKD"}</definedName>
    <definedName name="nyny" localSheetId="3" hidden="1">{#N/A,#N/A,TRUE,"Y생산";#N/A,#N/A,TRUE,"Y판매";#N/A,#N/A,TRUE,"Y총물량";#N/A,#N/A,TRUE,"Y능력";#N/A,#N/A,TRUE,"YKD"}</definedName>
    <definedName name="nyny" hidden="1">{#N/A,#N/A,TRUE,"Y생산";#N/A,#N/A,TRUE,"Y판매";#N/A,#N/A,TRUE,"Y총물량";#N/A,#N/A,TRUE,"Y능력";#N/A,#N/A,TRUE,"YKD"}</definedName>
    <definedName name="nyumghjntu" localSheetId="4" hidden="1">{#N/A,#N/A,FALSE,"단축1";#N/A,#N/A,FALSE,"단축2";#N/A,#N/A,FALSE,"단축3";#N/A,#N/A,FALSE,"장축";#N/A,#N/A,FALSE,"4WD"}</definedName>
    <definedName name="nyumghjntu" localSheetId="3" hidden="1">{#N/A,#N/A,FALSE,"단축1";#N/A,#N/A,FALSE,"단축2";#N/A,#N/A,FALSE,"단축3";#N/A,#N/A,FALSE,"장축";#N/A,#N/A,FALSE,"4WD"}</definedName>
    <definedName name="nyumghjntu" hidden="1">{#N/A,#N/A,FALSE,"단축1";#N/A,#N/A,FALSE,"단축2";#N/A,#N/A,FALSE,"단축3";#N/A,#N/A,FALSE,"장축";#N/A,#N/A,FALSE,"4WD"}</definedName>
    <definedName name="nyumgyjm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umgyjm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localSheetId="4" hidden="1">{#N/A,#N/A,FALSE,"단축1";#N/A,#N/A,FALSE,"단축2";#N/A,#N/A,FALSE,"단축3";#N/A,#N/A,FALSE,"장축";#N/A,#N/A,FALSE,"4WD"}</definedName>
    <definedName name="nyy" localSheetId="3" hidden="1">{#N/A,#N/A,FALSE,"단축1";#N/A,#N/A,FALSE,"단축2";#N/A,#N/A,FALSE,"단축3";#N/A,#N/A,FALSE,"장축";#N/A,#N/A,FALSE,"4WD"}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Brian__Nicholas_M">#REF!</definedName>
    <definedName name="o_kd">#REF!</definedName>
    <definedName name="O_S">#REF!</definedName>
    <definedName name="O_Sullivan__Michael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jectif_commanditaire">#N/A</definedName>
    <definedName name="OBLossRcpd901">#REF!</definedName>
    <definedName name="OBS">#REF!</definedName>
    <definedName name="Obsolete">#REF!</definedName>
    <definedName name="obsolstk_monthly">#REF!</definedName>
    <definedName name="OBSR_NO.">#REF!</definedName>
    <definedName name="oc">#REF!</definedName>
    <definedName name="OCBC">#REF!</definedName>
    <definedName name="OccupancySub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localSheetId="4" hidden="1">{#N/A,#N/A,FALSE,"COVER1.XLS ";#N/A,#N/A,FALSE,"RACT1.XLS";#N/A,#N/A,FALSE,"RACT2.XLS";#N/A,#N/A,FALSE,"ECCMP";#N/A,#N/A,FALSE,"WELDER.XLS"}</definedName>
    <definedName name="oclnk" localSheetId="3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Ratios">#REF!</definedName>
    <definedName name="OCTS">#REF!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localSheetId="3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localSheetId="3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Exp">#REF!</definedName>
    <definedName name="ODFAC">#REF!</definedName>
    <definedName name="ODM_NLR">#REF!</definedName>
    <definedName name="ODN">#REF!</definedName>
    <definedName name="ODRDATA">#REF!</definedName>
    <definedName name="ODRev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localSheetId="4" hidden="1">{"Ops_S.Holders Assets and Income",#N/A,FALSE,"ops_shf"}</definedName>
    <definedName name="oen" hidden="1">{"Ops_S.Holders Assets and Income",#N/A,FALSE,"ops_shf"}</definedName>
    <definedName name="oeoeoeoeo" localSheetId="4" hidden="1">{"'Model'!$A$1:$N$53"}</definedName>
    <definedName name="oeoeoeoeo" localSheetId="3" hidden="1">{"'Model'!$A$1:$N$53"}</definedName>
    <definedName name="oeoeoeoeo" hidden="1">{"'Model'!$A$1:$N$53"}</definedName>
    <definedName name="oequip16">#REF!</definedName>
    <definedName name="oer" localSheetId="4" hidden="1">{"'Eng (page2)'!$A$1:$D$52"}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localSheetId="4" hidden="1">{"'2001'!$A$1:$AH$35"}</definedName>
    <definedName name="Oey" hidden="1">{"'2001'!$A$1:$AH$35"}</definedName>
    <definedName name="of_Days">#REF!</definedName>
    <definedName name="OF4p4">#REF!</definedName>
    <definedName name="OFA">#N/A</definedName>
    <definedName name="OFaddress_cel_MonthDataHr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localSheetId="4" hidden="1">{#N/A,#N/A,FALSE,"COVER.XLS";#N/A,#N/A,FALSE,"RACT1.XLS";#N/A,#N/A,FALSE,"RACT2.XLS";#N/A,#N/A,FALSE,"ECCMP";#N/A,#N/A,FALSE,"WELDER.XLS"}</definedName>
    <definedName name="Officer29_2" localSheetId="3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FSUM">#REF!</definedName>
    <definedName name="OFname_cel_MonthDataHr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no__Naotsugu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localSheetId="4" hidden="1">{"'Eng (page2)'!$A$1:$D$52"}</definedName>
    <definedName name="OIE" hidden="1">{"'Eng (page2)'!$A$1:$D$52"}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iiii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4" hidden="1">{"'Eng (page2)'!$A$1:$D$52"}</definedName>
    <definedName name="OIKM" hidden="1">{"'Eng (page2)'!$A$1:$D$52"}</definedName>
    <definedName name="oil">#REF!</definedName>
    <definedName name="oioi">#REF!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localSheetId="4" hidden="1">{#N/A,#N/A,FALSE,"COVER1.XLS ";#N/A,#N/A,FALSE,"RACT1.XLS";#N/A,#N/A,FALSE,"RACT2.XLS";#N/A,#N/A,FALSE,"ECCMP";#N/A,#N/A,FALSE,"WELDER.XLS"}</definedName>
    <definedName name="oirjf" localSheetId="3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localSheetId="4" hidden="1">{#N/A,#N/A,FALSE,"COVER1.XLS ";#N/A,#N/A,FALSE,"RACT1.XLS";#N/A,#N/A,FALSE,"RACT2.XLS";#N/A,#N/A,FALSE,"ECCMP";#N/A,#N/A,FALSE,"WELDER.XLS"}</definedName>
    <definedName name="oiuol" localSheetId="3" hidden="1">{#N/A,#N/A,FALSE,"COVER1.XLS ";#N/A,#N/A,FALSE,"RACT1.XLS";#N/A,#N/A,FALSE,"RACT2.XLS";#N/A,#N/A,FALSE,"ECCMP";#N/A,#N/A,FALSE,"WELDER.XLS"}</definedName>
    <definedName name="oiuol" hidden="1">{#N/A,#N/A,FALSE,"COVER1.XLS ";#N/A,#N/A,FALSE,"RACT1.XLS";#N/A,#N/A,FALSE,"RACT2.XLS";#N/A,#N/A,FALSE,"ECCMP";#N/A,#N/A,FALSE,"WELDER.XLS"}</definedName>
    <definedName name="oiuprwoepuroweirowperiowepriwiqoeruw" localSheetId="4" hidden="1">{#N/A,#N/A,FALSE,"17MAY";#N/A,#N/A,FALSE,"24MAY"}</definedName>
    <definedName name="oiuprwoepuroweirowperiowepriwiqoeruw" localSheetId="3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4" hidden="1">{#N/A,#N/A,FALSE,"COVER1.XLS ";#N/A,#N/A,FALSE,"RACT1.XLS";#N/A,#N/A,FALSE,"RACT2.XLS";#N/A,#N/A,FALSE,"ECCMP";#N/A,#N/A,FALSE,"WELDER.XLS"}</definedName>
    <definedName name="oiuyd" localSheetId="3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v" localSheetId="4" hidden="1">{"'Eng (page2)'!$A$1:$D$52"}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Button">#N/A</definedName>
    <definedName name="OKButtonGarni">#N/A</definedName>
    <definedName name="okddd" localSheetId="4" hidden="1">{#N/A,#N/A,FALSE,"COVER.XLS";#N/A,#N/A,FALSE,"RACT1.XLS";#N/A,#N/A,FALSE,"RACT2.XLS";#N/A,#N/A,FALSE,"ECCMP";#N/A,#N/A,FALSE,"WELDER.XLS"}</definedName>
    <definedName name="okddd" localSheetId="3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localSheetId="4" hidden="1">{#N/A,#N/A,TRUE,"KEY DATA";#N/A,#N/A,TRUE,"KEY DATA Base Case";#N/A,#N/A,TRUE,"JULY";#N/A,#N/A,TRUE,"AUG";#N/A,#N/A,TRUE,"SEPT";#N/A,#N/A,TRUE,"3Q"}</definedName>
    <definedName name="okkk" localSheetId="3" hidden="1">{#N/A,#N/A,TRUE,"KEY DATA";#N/A,#N/A,TRUE,"KEY DATA Base Case";#N/A,#N/A,TRUE,"JULY";#N/A,#N/A,TRUE,"AUG";#N/A,#N/A,TRUE,"SEPT";#N/A,#N/A,TRUE,"3Q"}</definedName>
    <definedName name="okkk" hidden="1">{#N/A,#N/A,TRUE,"KEY DATA";#N/A,#N/A,TRUE,"KEY DATA Base Case";#N/A,#N/A,TRUE,"JULY";#N/A,#N/A,TRUE,"AUG";#N/A,#N/A,TRUE,"SEPT";#N/A,#N/A,TRUE,"3Q"}</definedName>
    <definedName name="okkkkk" localSheetId="4" hidden="1">{#N/A,#N/A,TRUE,"CPRD";#N/A,#N/A,TRUE,"BCCPDR";#N/A,#N/A,TRUE,"EWRD";#N/A,#N/A,TRUE,"5100";#N/A,#N/A,TRUE,"5110"}</definedName>
    <definedName name="okkkkk" hidden="1">{#N/A,#N/A,TRUE,"CPRD";#N/A,#N/A,TRUE,"BCCPDR";#N/A,#N/A,TRUE,"EWRD";#N/A,#N/A,TRUE,"5100";#N/A,#N/A,TRUE,"5110"}</definedName>
    <definedName name="OKLFS15">#REF!</definedName>
    <definedName name="oku" localSheetId="4" hidden="1">{"'Eng (page2)'!$A$1:$D$52"}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localSheetId="4" hidden="1">{"PG1",#N/A,FALSE,"AugFlashTemplate";"PG2",#N/A,FALSE,"AugFlashTemplate"}</definedName>
    <definedName name="old.augflsh" localSheetId="3" hidden="1">{"PG1",#N/A,FALSE,"AugFlashTemplate";"PG2",#N/A,FALSE,"AugFlashTemplate"}</definedName>
    <definedName name="old.augflsh" hidden="1">{"PG1",#N/A,FALSE,"AugFlashTemplate";"PG2",#N/A,FALSE,"AugFlashTemplate"}</definedName>
    <definedName name="old_1" localSheetId="4" hidden="1">{"'Sheet1'!$A$1"}</definedName>
    <definedName name="old_1" localSheetId="3" hidden="1">{"'Sheet1'!$A$1"}</definedName>
    <definedName name="old_1" hidden="1">{"'Sheet1'!$A$1"}</definedName>
    <definedName name="old_2" localSheetId="4" hidden="1">{"'Sheet1'!$A$1"}</definedName>
    <definedName name="old_2" localSheetId="3" hidden="1">{"'Sheet1'!$A$1"}</definedName>
    <definedName name="old_2" hidden="1">{"'Sheet1'!$A$1"}</definedName>
    <definedName name="old_3" localSheetId="4" hidden="1">{"'Sheet1'!$A$1"}</definedName>
    <definedName name="old_3" localSheetId="3" hidden="1">{"'Sheet1'!$A$1"}</definedName>
    <definedName name="old_3" hidden="1">{"'Sheet1'!$A$1"}</definedName>
    <definedName name="old_4" localSheetId="4" hidden="1">{"'Sheet1'!$A$1"}</definedName>
    <definedName name="old_4" localSheetId="3" hidden="1">{"'Sheet1'!$A$1"}</definedName>
    <definedName name="old_4" hidden="1">{"'Sheet1'!$A$1"}</definedName>
    <definedName name="old_5" localSheetId="4" hidden="1">{"'Sheet1'!$A$1"}</definedName>
    <definedName name="old_5" localSheetId="3" hidden="1">{"'Sheet1'!$A$1"}</definedName>
    <definedName name="old_5" hidden="1">{"'Sheet1'!$A$1"}</definedName>
    <definedName name="old_capex" hidden="1">{"holdco",#N/A,FALSE,"Summary Financials";"holdco",#N/A,FALSE,"Summary Financials"}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localSheetId="4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lll">#REF!</definedName>
    <definedName name="olop" localSheetId="4" hidden="1">{"'Eng (page2)'!$A$1:$D$52"}</definedName>
    <definedName name="olop" hidden="1">{"'Eng (page2)'!$A$1:$D$52"}</definedName>
    <definedName name="OLP">#REF!</definedName>
    <definedName name="olrlk\" localSheetId="4" hidden="1">{"'Eng (page2)'!$A$1:$D$52"}</definedName>
    <definedName name="olrlk\" hidden="1">{"'Eng (page2)'!$A$1:$D$52"}</definedName>
    <definedName name="OLT0">#REF!</definedName>
    <definedName name="Olthes">#REF!</definedName>
    <definedName name="olui">#REF!</definedName>
    <definedName name="olwjf" localSheetId="4" hidden="1">{"'Model'!$A$1:$N$53"}</definedName>
    <definedName name="olwjf" hidden="1">{"'Model'!$A$1:$N$53"}</definedName>
    <definedName name="Oman">#REF!</definedName>
    <definedName name="Omega" localSheetId="4" hidden="1">{"'Data'!$A$1:$D$17"}</definedName>
    <definedName name="Omega" localSheetId="3" hidden="1">{"'Data'!$A$1:$D$17"}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localSheetId="4" hidden="1">{"'Rekap 1'!$A$1:$E$18"}</definedName>
    <definedName name="onde" localSheetId="3" hidden="1">{"'Rekap 1'!$A$1:$E$18"}</definedName>
    <definedName name="onde" hidden="1">{"'Rekap 1'!$A$1:$E$18"}</definedName>
    <definedName name="ondeo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localSheetId="4" hidden="1">{"'Eng (page2)'!$A$1:$D$52"}</definedName>
    <definedName name="onef" localSheetId="3" hidden="1">{"'Eng (page2)'!$A$1:$D$52"}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NV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localSheetId="4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" localSheetId="4" hidden="1">{#N/A,#N/A,FALSE,"5yr.hist."}</definedName>
    <definedName name="ooi" localSheetId="3" hidden="1">{#N/A,#N/A,FALSE,"5yr.hist."}</definedName>
    <definedName name="ooi" hidden="1">{#N/A,#N/A,FALSE,"5yr.hist."}</definedName>
    <definedName name="ooio">#REF!</definedName>
    <definedName name="ooo">#REF!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4">#NAME?+Extra_Payment</definedName>
    <definedName name="ooo_10" localSheetId="3">#NAME?+Extra_Payment</definedName>
    <definedName name="ooo_10">#NAME?+Extra_Payment</definedName>
    <definedName name="ooo_4" localSheetId="4">#NAME?+Extra_Payment</definedName>
    <definedName name="ooo_4" localSheetId="3">#NAME?+Extra_Payment</definedName>
    <definedName name="ooo_4">#NAME?+Extra_Payment</definedName>
    <definedName name="ooo_5" localSheetId="4">#NAME?+Extra_Payment</definedName>
    <definedName name="ooo_5" localSheetId="3">#NAME?+Extra_Payment</definedName>
    <definedName name="ooo_5">#NAME?+Extra_Payment</definedName>
    <definedName name="ooo_9" localSheetId="4">#NAME?+Extra_Payment</definedName>
    <definedName name="ooo_9" localSheetId="3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>#REF!</definedName>
    <definedName name="ooooooooo" localSheetId="4" hidden="1">{"Page 1",#N/A,FALSE,"080699";"Page 2",#N/A,FALSE,"080699";"Page 3",#N/A,FALSE,"080699";"Page 4",#N/A,FALSE,"080699"}</definedName>
    <definedName name="ooooooooo" localSheetId="3" hidden="1">{"Page 1",#N/A,FALSE,"080699";"Page 2",#N/A,FALSE,"080699";"Page 3",#N/A,FALSE,"080699";"Page 4",#N/A,FALSE,"080699"}</definedName>
    <definedName name="ooooooooo" hidden="1">{"Page 1",#N/A,FALSE,"080699";"Page 2",#N/A,FALSE,"080699";"Page 3",#N/A,FALSE,"080699";"Page 4",#N/A,FALSE,"080699"}</definedName>
    <definedName name="oooooooooo" localSheetId="4" hidden="1">{"'Sell_Office'!$C$5:$D$6"}</definedName>
    <definedName name="oooooooooo" localSheetId="3" hidden="1">{"'Sell_Office'!$C$5:$D$6"}</definedName>
    <definedName name="oooooooooo" hidden="1">{"'Sell_Office'!$C$5:$D$6"}</definedName>
    <definedName name="oooooooooooo" localSheetId="4" hidden="1">{#N/A,#N/A,FALSE,"Sheet1"}</definedName>
    <definedName name="oooooooooooo" localSheetId="3" hidden="1">{#N/A,#N/A,FALSE,"Sheet1"}</definedName>
    <definedName name="oooooooooooo" hidden="1">{#N/A,#N/A,FALSE,"Sheet1"}</definedName>
    <definedName name="ooooooooooooo" localSheetId="4" hidden="1">{"Page 1",#N/A,FALSE,"062599";"Page 2",#N/A,FALSE,"062599";"Page 3",#N/A,FALSE,"062599"}</definedName>
    <definedName name="ooooooooooooo" localSheetId="3" hidden="1">{"Page 1",#N/A,FALSE,"062599";"Page 2",#N/A,FALSE,"062599";"Page 3",#N/A,FALSE,"062599"}</definedName>
    <definedName name="ooooooooooooo" hidden="1">{"Page 1",#N/A,FALSE,"062599";"Page 2",#N/A,FALSE,"062599";"Page 3",#N/A,FALSE,"062599"}</definedName>
    <definedName name="ooooooooooooooo" localSheetId="4" hidden="1">{#N/A,#N/A,FALSE,"FFM"}</definedName>
    <definedName name="ooooooooooooooo" localSheetId="3" hidden="1">{#N/A,#N/A,FALSE,"FFM"}</definedName>
    <definedName name="ooooooooooooooo" hidden="1">{#N/A,#N/A,FALSE,"FFM"}</definedName>
    <definedName name="OOOOOOOOOOOOOOOOOO">#REF!</definedName>
    <definedName name="oooooooooooooooooooo" localSheetId="4" hidden="1">{"Page 1",#N/A,FALSE,"081399";"Page 2",#N/A,FALSE,"081399";"Page 3",#N/A,FALSE,"081399";"Page 4",#N/A,FALSE,"081399"}</definedName>
    <definedName name="oooooooooooooooooooo" localSheetId="3" hidden="1">{"Page 1",#N/A,FALSE,"081399";"Page 2",#N/A,FALSE,"081399";"Page 3",#N/A,FALSE,"081399";"Page 4",#N/A,FALSE,"081399"}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localSheetId="4" hidden="1">{#N/A,#N/A,FALSE,"Aging Summary";#N/A,#N/A,FALSE,"Ratio Analysis";#N/A,#N/A,FALSE,"Test 120 Day Accts";#N/A,#N/A,FALSE,"Tickmarks"}</definedName>
    <definedName name="ooooooooooooooooooooooooooooooooooooooooooooo" localSheetId="3" hidden="1">{#N/A,#N/A,FALSE,"Aging Summary";#N/A,#N/A,FALSE,"Ratio Analysis";#N/A,#N/A,FALSE,"Test 120 Day Accts";#N/A,#N/A,FALSE,"Tickmarks"}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localSheetId="4" hidden="1">{#N/A,#N/A,FALSE,"Aging Summary";#N/A,#N/A,FALSE,"Ratio Analysis";#N/A,#N/A,FALSE,"Test 120 Day Accts";#N/A,#N/A,FALSE,"Tickmarks"}</definedName>
    <definedName name="ooooooooooooooooooooooooooooooooooooooooooooo_1" localSheetId="3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localSheetId="4" hidden="1">{#N/A,#N/A,FALSE,"Aging Summary";#N/A,#N/A,FALSE,"Ratio Analysis";#N/A,#N/A,FALSE,"Test 120 Day Accts";#N/A,#N/A,FALSE,"Tickmarks"}</definedName>
    <definedName name="ooooooooooooooooooooooooooooooooooooooooooooo_2" localSheetId="3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localSheetId="4" hidden="1">{#N/A,#N/A,FALSE,"Aging Summary";#N/A,#N/A,FALSE,"Ratio Analysis";#N/A,#N/A,FALSE,"Test 120 Day Accts";#N/A,#N/A,FALSE,"Tickmarks"}</definedName>
    <definedName name="ooooooooooooooooooooooooooooooooooooooooooooo_3" localSheetId="3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localSheetId="4" hidden="1">{#N/A,#N/A,FALSE,"Aging Summary";#N/A,#N/A,FALSE,"Ratio Analysis";#N/A,#N/A,FALSE,"Test 120 Day Accts";#N/A,#N/A,FALSE,"Tickmarks"}</definedName>
    <definedName name="ooooooooooooooooooooooooooooooooooooooooooooo_4" localSheetId="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localSheetId="4" hidden="1">{#N/A,#N/A,FALSE,"Aging Summary";#N/A,#N/A,FALSE,"Ratio Analysis";#N/A,#N/A,FALSE,"Test 120 Day Accts";#N/A,#N/A,FALSE,"Tickmarks"}</definedName>
    <definedName name="ooooooooooooooooooooooooooooooooooooooooooooo_5" localSheetId="3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localSheetId="4" hidden="1">{"'Model'!$A$1:$N$53"}</definedName>
    <definedName name="oooosss" hidden="1">{"'Model'!$A$1:$N$53"}</definedName>
    <definedName name="ooouyy">#REF!</definedName>
    <definedName name="oop">#REF!</definedName>
    <definedName name="oops">#REF!</definedName>
    <definedName name="ooujg" localSheetId="4" hidden="1">{"scrap",#N/A,FALSE,"scrap"}</definedName>
    <definedName name="ooujg" localSheetId="3" hidden="1">{"scrap",#N/A,FALSE,"scrap"}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_OPSD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ng_year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Expense">#REF!</definedName>
    <definedName name="Operating_Expenses">#REF!</definedName>
    <definedName name="Operating_Exps">#REF!</definedName>
    <definedName name="Operating_Income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localSheetId="4" hidden="1">{"'Eng (page2)'!$A$1:$D$52"}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ease">#REF!</definedName>
    <definedName name="OPLK">#N/A</definedName>
    <definedName name="OPLL" localSheetId="4" hidden="1">{"'Eng (page2)'!$A$1:$D$52"}</definedName>
    <definedName name="OPLL" hidden="1">{"'Eng (page2)'!$A$1:$D$52"}</definedName>
    <definedName name="opMonth">#REF!</definedName>
    <definedName name="opnet">#REF!</definedName>
    <definedName name="OPO" localSheetId="4" hidden="1">{"'BS'!$C$10"}</definedName>
    <definedName name="OPO" hidden="1">{"'BS'!$C$10"}</definedName>
    <definedName name="opooooo" localSheetId="4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localSheetId="4" hidden="1">{"indirect labor",#N/A,FALSE,"labor"}</definedName>
    <definedName name="oppp" localSheetId="3" hidden="1">{"indirect labor",#N/A,FALSE,"labor"}</definedName>
    <definedName name="oppp" hidden="1">{"indirect labor",#N/A,FALSE,"labor"}</definedName>
    <definedName name="OppTrkSummCost">#REF!</definedName>
    <definedName name="OppTrkSummPctList">#REF!</definedName>
    <definedName name="OppTrkSummSales">#REF!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">#N/A</definedName>
    <definedName name="OptioneeCodes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localSheetId="4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CR">#REF!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B">#REF!</definedName>
    <definedName name="order">#REF!</definedName>
    <definedName name="ORDER_SALE_YTD">#REF!</definedName>
    <definedName name="ORDER_STATUS_5">#REF!</definedName>
    <definedName name="ORDER_SUMMARY_3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organization2" localSheetId="3" hidden="1">{#N/A,#N/A,FALSE,"Report";#N/A,#N/A,FALSE,"Summary";#N/A,#N/A,FALSE,"HO Fin";#N/A,#N/A,FALSE,"HO Sales";#N/A,#N/A,FALSE,"QLD";#N/A,#N/A,FALSE,"NSW";#N/A,#N/A,FALSE,"VIC";#N/A,#N/A,FALSE,"SA";#N/A,#N/A,FALSE,"WA"}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organization3" localSheetId="3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gmatch">#REF!</definedName>
    <definedName name="Orient">#REF!</definedName>
    <definedName name="ORIENTAL_WEAVERS_CO.">#REF!</definedName>
    <definedName name="Orig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localSheetId="4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RTTL">#REF!</definedName>
    <definedName name="OS">#REF!</definedName>
    <definedName name="OSBLoss905">#REF!</definedName>
    <definedName name="osddapsdl" localSheetId="4" hidden="1">{"SchM1",#N/A,FALSE,"Schedules";"SchM2",#N/A,FALSE,"Schedules"}</definedName>
    <definedName name="osddapsdl" localSheetId="3" hidden="1">{"SchM1",#N/A,FALSE,"Schedules";"SchM2",#N/A,FALSE,"Schedules"}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LS">#N/A</definedName>
    <definedName name="OSM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localSheetId="4" hidden="1">{"'WWW'!$A$1:$J$18"}</definedName>
    <definedName name="ot_1" hidden="1">{"'WWW'!$A$1:$J$18"}</definedName>
    <definedName name="ot_10">#REF!</definedName>
    <definedName name="ot_11">#REF!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ot_8">#REF!</definedName>
    <definedName name="ot_9">#REF!</definedName>
    <definedName name="OT_CL">#REF!</definedName>
    <definedName name="OT_col_Salary">OFFSET(#REF!,1,0,MAX(SalaryActive_col_BaseSalaryHr),1)</definedName>
    <definedName name="OT_Hol">#REF!</definedName>
    <definedName name="OT_Nrldays">#REF!</definedName>
    <definedName name="OTCS" localSheetId="4" hidden="1">{"'Data'!$A$1:$D$17"}</definedName>
    <definedName name="OTCS" localSheetId="3" hidden="1">{"'Data'!$A$1:$D$17"}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cred">#REF!</definedName>
    <definedName name="OTHCURAS">#N/A</definedName>
    <definedName name="OTHCURLI">#N/A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_deposits_prepayment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Grants___Exempt">#REF!</definedName>
    <definedName name="Other_Grants___Nonexempt">#REF!</definedName>
    <definedName name="Other_Grants__Exempt">#REF!</definedName>
    <definedName name="Other_Grants_Nonexempt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Expense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_print">#REF!</definedName>
    <definedName name="other1">#REF!</definedName>
    <definedName name="Other3" localSheetId="4" hidden="1">{"'2001'!$A$1:$AH$35"}</definedName>
    <definedName name="Other3" hidden="1">{"'2001'!$A$1:$AH$35"}</definedName>
    <definedName name="other33" localSheetId="4" hidden="1">{#N/A,#N/A,FALSE,"Pharm";#N/A,#N/A,FALSE,"WWCM"}</definedName>
    <definedName name="other33" localSheetId="3" hidden="1">{#N/A,#N/A,FALSE,"Pharm";#N/A,#N/A,FALSE,"WWCM"}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Exp">#REF!</definedName>
    <definedName name="OtherIncome_col_Salary">OFFSET(#REF!,1,0,MAX(SalaryActive_col_BaseSalaryHr),1)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localSheetId="4" hidden="1">{#N/A,#N/A,FALSE,"Pharm";#N/A,#N/A,FALSE,"WWCM"}</definedName>
    <definedName name="othermar" localSheetId="3" hidden="1">{#N/A,#N/A,FALSE,"Pharm";#N/A,#N/A,FALSE,"WWCM"}</definedName>
    <definedName name="othermar" hidden="1">{#N/A,#N/A,FALSE,"Pharm";#N/A,#N/A,FALSE,"WWCM"}</definedName>
    <definedName name="OtherPay_04">#REF!</definedName>
    <definedName name="Others">#REF!</definedName>
    <definedName name="Others__specify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man__Rusli_Bin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Area_col_Salary">OFFSET(#REF!,1,0,MAX(SalaryActive_col_BaseSalaryHr),1)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utStatus_col_Salary">OFFSET(#REF!,1,0,MAX(SalaryActive_col_BaseSalaryHr),1)</definedName>
    <definedName name="OVC">#REF!</definedName>
    <definedName name="Over_UnitPrice">40</definedName>
    <definedName name="OVER90">#REF!</definedName>
    <definedName name="OVERALL_CHECK">#REF!</definedName>
    <definedName name="overdrive">#REF!</definedName>
    <definedName name="Overhead1" localSheetId="4" hidden="1">{"Page 1",#N/A,FALSE,"052199";"Page 2",#N/A,FALSE,"052199";"Page 3",#N/A,FALSE,"052199"}</definedName>
    <definedName name="Overhead1" localSheetId="3" hidden="1">{"Page 1",#N/A,FALSE,"052199";"Page 2",#N/A,FALSE,"052199";"Page 3",#N/A,FALSE,"052199"}</definedName>
    <definedName name="Overhead1" hidden="1">{"Page 1",#N/A,FALSE,"052199";"Page 2",#N/A,FALSE,"052199";"Page 3",#N/A,FALSE,"052199"}</definedName>
    <definedName name="overhead2" localSheetId="4" hidden="1">{"Page 1",#N/A,FALSE,"052199";"Page 2",#N/A,FALSE,"052199";"Page 3",#N/A,FALSE,"052199"}</definedName>
    <definedName name="overhead2" localSheetId="3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timeExpense">#REF!</definedName>
    <definedName name="Overview">#REF!</definedName>
    <definedName name="Ovh_Inc">#N/A</definedName>
    <definedName name="Ovh_N_Inc">#N/A</definedName>
    <definedName name="OVN">#REF!</definedName>
    <definedName name="OWDV">#REF!</definedName>
    <definedName name="OWDV701">#REF!</definedName>
    <definedName name="OWHROI" hidden="1">#REF!</definedName>
    <definedName name="Owing_from__to__Assc._Co.">#REF!</definedName>
    <definedName name="Owing_from__to__MACCH">#REF!</definedName>
    <definedName name="Owner">#REF!</definedName>
    <definedName name="Owner_Table2">#REF!</definedName>
    <definedName name="Owners">#REF!</definedName>
    <definedName name="Ownership" localSheetId="4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__L___Statement">#REF!</definedName>
    <definedName name="P_0">#REF!</definedName>
    <definedName name="P_01">#REF!</definedName>
    <definedName name="P_02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4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R1">#REF!</definedName>
    <definedName name="P1R2">#REF!</definedName>
    <definedName name="P1X" localSheetId="4" hidden="1">{"Japan_Capers_Ed_Pub",#N/A,FALSE,"DI 2 YEAR MASTER SCHEDULE"}</definedName>
    <definedName name="P1X" localSheetId="3" hidden="1">{"Japan_Capers_Ed_Pub",#N/A,FALSE,"DI 2 YEAR MASTER SCHEDULE"}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3P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localSheetId="4" hidden="1">{"SUM ALL YR",#N/A,FALSE,"SUM ALL YR";"sum01",#N/A,FALSE,"SUM 01";"sumM2",#N/A,FALSE,"SUM M2";"sum02",#N/A,FALSE,"SUM 02";"sum03",#N/A,FALSE,"SUM 03";"sum04",#N/A,FALSE,"SUM 04";"sum05",#N/A,FALSE,"SUM 05"}</definedName>
    <definedName name="P6改" localSheetId="3" hidden="1">{"SUM ALL YR",#N/A,FALSE,"SUM ALL YR";"sum01",#N/A,FALSE,"SUM 01";"sumM2",#N/A,FALSE,"SUM M2";"sum02",#N/A,FALSE,"SUM 02";"sum03",#N/A,FALSE,"SUM 03";"sum04",#N/A,FALSE,"SUM 04";"sum05",#N/A,FALSE,"SUM 05"}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localSheetId="4" hidden="1">{#N/A,#N/A,TRUE,"Sum. BS";#N/A,#N/A,TRUE,"Sum. P&amp;L";#N/A,#N/A,TRUE,"Summary avge";#N/A,#N/A,TRUE,"List of Abbrev."}</definedName>
    <definedName name="P8②" localSheetId="3" hidden="1">{#N/A,#N/A,TRUE,"Sum. BS";#N/A,#N/A,TRUE,"Sum. P&amp;L";#N/A,#N/A,TRUE,"Summary avge";#N/A,#N/A,TRUE,"List of Abbrev."}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.A">#REF!</definedName>
    <definedName name="pa.A1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AGE3" localSheetId="4" hidden="1">{#N/A,#N/A,FALSE,"단축1";#N/A,#N/A,FALSE,"단축2";#N/A,#N/A,FALSE,"단축3";#N/A,#N/A,FALSE,"장축";#N/A,#N/A,FALSE,"4WD"}</definedName>
    <definedName name="PACKAGE3" localSheetId="3" hidden="1">{#N/A,#N/A,FALSE,"단축1";#N/A,#N/A,FALSE,"단축2";#N/A,#N/A,FALSE,"단축3";#N/A,#N/A,FALSE,"장축";#N/A,#N/A,FALSE,"4WD"}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kingTtl">#REF!</definedName>
    <definedName name="PACﾚｰﾄ">#REF!</definedName>
    <definedName name="PAD">#REF!</definedName>
    <definedName name="PAdd">#REF!</definedName>
    <definedName name="PADWN" hidden="1">#REF!</definedName>
    <definedName name="pag2f">#REF!</definedName>
    <definedName name="pag3f">#REF!</definedName>
    <definedName name="page">#REF!</definedName>
    <definedName name="page\x2dtotal">#REF!</definedName>
    <definedName name="page\x2dtotal\x2dmaster0">#REF!</definedName>
    <definedName name="PAGE_1">#REF!</definedName>
    <definedName name="PAGE_10">#REF!</definedName>
    <definedName name="page_18b">#REF!</definedName>
    <definedName name="PAGE_2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37">#REF!</definedName>
    <definedName name="PAGE_38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_a_1">#REF!</definedName>
    <definedName name="Page_GLTBAR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ListSO_col_Monthdatahr" comment="Monthdatahr">OFFSET(#REF!,1,0,COUNT(#REF!),1)</definedName>
    <definedName name="PageListTax_col_MonthDataHr" comment="MonthDataHr">OFFSET(#REF!,1,0,COUNT(#REF!),1)</definedName>
    <definedName name="PageNoTax_cel_TaxForm2">#REF!</definedName>
    <definedName name="PageTax_col_SumEm">OFFSET(#REF!,1,0,MAX(NoTaxYear_col_TaxYear1),1)</definedName>
    <definedName name="PageTotal_cel_Taxform2">#REF!</definedName>
    <definedName name="pagroup">#REF!</definedName>
    <definedName name="pagroup65">#REF!</definedName>
    <definedName name="pah">#REF!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localSheetId="4" hidden="1">{#N/A,#N/A,FALSE,"Eff-SSC2"}</definedName>
    <definedName name="PAICHOT" localSheetId="3" hidden="1">{#N/A,#N/A,FALSE,"Eff-SSC2"}</definedName>
    <definedName name="PAICHOT" hidden="1">{#N/A,#N/A,FALSE,"Eff-SSC2"}</definedName>
    <definedName name="paidcode">#REF!</definedName>
    <definedName name="PaidPage1">#REF!</definedName>
    <definedName name="PaidPage2">#REF!</definedName>
    <definedName name="paint">#REF!</definedName>
    <definedName name="pairoj" localSheetId="4" hidden="1">{#N/A,#N/A,FALSE,"COVER1.XLS ";#N/A,#N/A,FALSE,"RACT1.XLS";#N/A,#N/A,FALSE,"RACT2.XLS";#N/A,#N/A,FALSE,"ECCMP";#N/A,#N/A,FALSE,"WELDER.XLS"}</definedName>
    <definedName name="pairoj" localSheetId="3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localSheetId="4" hidden="1">{#N/A,#N/A,FALSE,"COVER1.XLS ";#N/A,#N/A,FALSE,"RACT1.XLS";#N/A,#N/A,FALSE,"RACT2.XLS";#N/A,#N/A,FALSE,"ECCMP";#N/A,#N/A,FALSE,"WELDER.XLS"}</definedName>
    <definedName name="paki" localSheetId="3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localSheetId="4" hidden="1">{"AIMS_SUMMARY",#N/A,FALSE,"Mariola - Mtl 9604"}</definedName>
    <definedName name="Pan" localSheetId="3" hidden="1">{"AIMS_SUMMARY",#N/A,FALSE,"Mariola - Mtl 9604"}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localSheetId="4" hidden="1">{#N/A,#N/A,FALSE,"Profit Status";#N/A,#N/A,FALSE,"Invest";#N/A,#N/A,FALSE,"Revenue";#N/A,#N/A,FALSE,"Variable Cost";#N/A,#N/A,FALSE,"Options &amp; Series"}</definedName>
    <definedName name="papa" localSheetId="3" hidden="1">{#N/A,#N/A,FALSE,"Profit Status";#N/A,#N/A,FALSE,"Invest";#N/A,#N/A,FALSE,"Revenue";#N/A,#N/A,FALSE,"Variable Cost";#N/A,#N/A,FALSE,"Options &amp; Series"}</definedName>
    <definedName name="papa" hidden="1">{#N/A,#N/A,FALSE,"Profit Status";#N/A,#N/A,FALSE,"Invest";#N/A,#N/A,FALSE,"Revenue";#N/A,#N/A,FALSE,"Variable Cost";#N/A,#N/A,FALSE,"Options &amp; Series"}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localSheetId="4" hidden="1">{#N/A,#N/A,FALSE,"COVER1.XLS ";#N/A,#N/A,FALSE,"RACT1.XLS";#N/A,#N/A,FALSE,"RACT2.XLS";#N/A,#N/A,FALSE,"ECCMP";#N/A,#N/A,FALSE,"WELDER.XLS"}</definedName>
    <definedName name="paperlab" localSheetId="3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nun">#REF!</definedName>
    <definedName name="PARIS3052006">#REF!</definedName>
    <definedName name="Parking_col_Salary">OFFSET(#REF!,1,0,MAX(SalaryActive_col_BaseSalaryHr),1)</definedName>
    <definedName name="PARLA">#REF!</definedName>
    <definedName name="PARPaste">#REF!</definedName>
    <definedName name="parry">#REF!</definedName>
    <definedName name="parse" hidden="1">#REF!</definedName>
    <definedName name="PARSFO_E">#REF!</definedName>
    <definedName name="PARSFORM">#REF!</definedName>
    <definedName name="PART">#REF!</definedName>
    <definedName name="PART_1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Designation">#REF!</definedName>
    <definedName name="PARTFGS">#REF!</definedName>
    <definedName name="PARTIAL">#REF!</definedName>
    <definedName name="Partial_Search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localSheetId="4" hidden="1">{"'Eng (page2)'!$A$1:$D$52"}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AUS">#REF!</definedName>
    <definedName name="PATCIPTA">#REF!</definedName>
    <definedName name="PATDRP">#REF!</definedName>
    <definedName name="Patents">#REF!</definedName>
    <definedName name="PATENTS_REC">#REF!</definedName>
    <definedName name="PATETTD">#REF!</definedName>
    <definedName name="PATGRCON">#REF!</definedName>
    <definedName name="patgrpl">#REF!</definedName>
    <definedName name="PathImportText">#REF!</definedName>
    <definedName name="PATIJM">#REF!</definedName>
    <definedName name="PATJMD">#REF!</definedName>
    <definedName name="PATJSB">#REF!</definedName>
    <definedName name="PATKEMENA">#REF!</definedName>
    <definedName name="PATMAX">#REF!</definedName>
    <definedName name="PATPPTY">#REF!</definedName>
    <definedName name="PATSTY">#REF!</definedName>
    <definedName name="PATSURIA">#REF!</definedName>
    <definedName name="PATTORSCO">#REF!</definedName>
    <definedName name="PATWWV">#REF!</definedName>
    <definedName name="Paula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weena">#REF!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col_Embase_SV">OFFSET(#REF!,1,0,COUNTA(#REF!)-1,1)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 localSheetId="4">DATE(YEAR(Loan_Start_7),MONTH(Loan_Start_7)+#NAME?,DAY(Loan_Start_7))</definedName>
    <definedName name="Payment_Date_7" localSheetId="3">DATE(YEAR(Loan_Start_7),MONTH(Loan_Start_7)+#NAME?,DAY(Loan_Start_7))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_Samp">#REF!</definedName>
    <definedName name="PayrollDatabase">#REF!</definedName>
    <definedName name="PayrollDatabase1">#REF!</definedName>
    <definedName name="payrolllocation">#REF!</definedName>
    <definedName name="PAYS">#N/A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4">PL_balance #REF!</definedName>
    <definedName name="PBIT">PL_balance #REF!</definedName>
    <definedName name="Pbit1" localSheetId="4" hidden="1">{#N/A,#N/A,FALSE,"Sheet1";#N/A,#N/A,FALSE,"Key data stat 1";#N/A,#N/A,FALSE,"Key Data 2";#N/A,#N/A,FALSE,"Key Data Graph 3"}</definedName>
    <definedName name="Pbit1" localSheetId="3" hidden="1">{#N/A,#N/A,FALSE,"Sheet1";#N/A,#N/A,FALSE,"Key data stat 1";#N/A,#N/A,FALSE,"Key Data 2";#N/A,#N/A,FALSE,"Key Data Graph 3"}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btp">#REF!</definedName>
    <definedName name="PC">#REF!</definedName>
    <definedName name="pc.A">#REF!</definedName>
    <definedName name="pc.A1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CON">#REF!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cia">#REF!</definedName>
    <definedName name="PCMGT">#REF!</definedName>
    <definedName name="PCMPte">#REF!</definedName>
    <definedName name="PCN">#REF!</definedName>
    <definedName name="PCOS">#REF!</definedName>
    <definedName name="PCOSINV">#REF!</definedName>
    <definedName name="PCPU">#REF!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ct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.A">#REF!</definedName>
    <definedName name="pe.A1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localSheetId="4" hidden="1">{#N/A,#N/A,TRUE,"R&amp;D";#N/A,#N/A,TRUE,"Drct exp";#N/A,#N/A,TRUE,"OPEX";#N/A,#N/A,TRUE,"R&amp;D";#N/A,#N/A,TRUE,"S&amp;M";#N/A,#N/A,TRUE,"G&amp;A"}</definedName>
    <definedName name="Pel" hidden="1">{#N/A,#N/A,TRUE,"R&amp;D";#N/A,#N/A,TRUE,"Drct exp";#N/A,#N/A,TRUE,"OPEX";#N/A,#N/A,TRUE,"R&amp;D";#N/A,#N/A,TRUE,"S&amp;M";#N/A,#N/A,TRUE,"G&amp;A"}</definedName>
    <definedName name="Pelco">#REF!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localSheetId="4" hidden="1">{#N/A,#N/A,FALSE,"Pharm";#N/A,#N/A,FALSE,"WWCM"}</definedName>
    <definedName name="PEPE4" localSheetId="3" hidden="1">{#N/A,#N/A,FALSE,"Pharm";#N/A,#N/A,FALSE,"WWCM"}</definedName>
    <definedName name="PEPE4" hidden="1">{#N/A,#N/A,FALSE,"Pharm";#N/A,#N/A,FALSE,"WWCM"}</definedName>
    <definedName name="PEPE5" localSheetId="4" hidden="1">{#N/A,#N/A,FALSE,"Pharm";#N/A,#N/A,FALSE,"WWCM"}</definedName>
    <definedName name="PEPE5" localSheetId="3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PS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 localSheetId="4">IF(ISERROR(IF(#REF!=0,ROUND(#REF!/EXPENSE*100,2),ROUND(#REF!/#REF!*100,2))),0,IF(#REF!=0,ROUND(#REF!/EXPENSE*100,2),ROUND(#REF!/#REF!*100,2)))</definedName>
    <definedName name="Percent_PL" localSheetId="3">IF(ISERROR(IF(#REF!=0,ROUND(#REF!/EXPENSE*100,2),ROUND(#REF!/#REF!*100,2))),0,IF(#REF!=0,ROUND(#REF!/EXPENSE*100,2),ROUND(#REF!/#REF!*100,2)))</definedName>
    <definedName name="Percent_PL">IF(ISERROR(IF(#REF!=0,ROUND(#REF!/EXPENSE*100,2),ROUND(#REF!/#REF!*100,2))),0,IF(#REF!=0,ROUND(#REF!/EXPENSE*100,2),ROUND(#REF!/#REF!*100,2)))</definedName>
    <definedName name="Percent_PL_1" localSheetId="4">IF(ISERROR(IF(#REF!=0,ROUND(#REF!/EXPENSE*100,2),ROUND(#REF!/#REF!*100,2))),0,IF(#REF!=0,ROUND(#REF!/EXPENSE*100,2),ROUND(#REF!/#REF!*100,2)))</definedName>
    <definedName name="Percent_PL_1" localSheetId="3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 localSheetId="4">IF(ISERROR(IF(#REF!=0,ROUND(#REF!/EXPENSE_20*100,2),ROUND(#REF!/#REF!*100,2))),0,IF(#REF!=0,ROUND(#REF!/EXPENSE_20*100,2),ROUND(#REF!/#REF!*100,2)))</definedName>
    <definedName name="Percent_PL_1_20" localSheetId="3">IF(ISERROR(IF(#REF!=0,ROUND(#REF!/EXPENSE_20*100,2),ROUND(#REF!/#REF!*100,2))),0,IF(#REF!=0,ROUND(#REF!/EXPENSE_20*100,2),ROUND(#REF!/#REF!*100,2)))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 localSheetId="4">IF(ISERROR(IF(#REF!=0,ROUND(#REF!/EXPENSE*100,2),ROUND(#REF!/#REF!*100,2))),0,IF(#REF!=0,ROUND(#REF!/EXPENSE*100,2),ROUND(#REF!/#REF!*100,2)))</definedName>
    <definedName name="Percent_PL_10" localSheetId="3">IF(ISERROR(IF(#REF!=0,ROUND(#REF!/EXPENSE*100,2),ROUND(#REF!/#REF!*100,2))),0,IF(#REF!=0,ROUND(#REF!/EXPENSE*100,2),ROUND(#REF!/#REF!*100,2)))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 localSheetId="4">IF(ISERROR(IF(#REF!=0,ROUND(#REF!/EXPENSE_20*100,2),ROUND(#REF!/#REF!*100,2))),0,IF(#REF!=0,ROUND(#REF!/EXPENSE_20*100,2),ROUND(#REF!/#REF!*100,2)))</definedName>
    <definedName name="Percent_PL_10_20" localSheetId="3">IF(ISERROR(IF(#REF!=0,ROUND(#REF!/EXPENSE_20*100,2),ROUND(#REF!/#REF!*100,2))),0,IF(#REF!=0,ROUND(#REF!/EXPENSE_20*100,2),ROUND(#REF!/#REF!*100,2)))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 localSheetId="4">IF(ISERROR(IF(#REF!=0,ROUND(#REF!/EXPENSE*100,2),ROUND(#REF!/#REF!*100,2))),0,IF(#REF!=0,ROUND(#REF!/EXPENSE*100,2),ROUND(#REF!/#REF!*100,2)))</definedName>
    <definedName name="Percent_PL_11" localSheetId="3">IF(ISERROR(IF(#REF!=0,ROUND(#REF!/EXPENSE*100,2),ROUND(#REF!/#REF!*100,2))),0,IF(#REF!=0,ROUND(#REF!/EXPENSE*100,2),ROUND(#REF!/#REF!*100,2)))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 localSheetId="4">IF(ISERROR(IF(#REF!=0,ROUND(#REF!/EXPENSE*100,2),ROUND(#REF!/#REF!*100,2))),0,IF(#REF!=0,ROUND(#REF!/EXPENSE*100,2),ROUND(#REF!/#REF!*100,2)))</definedName>
    <definedName name="Percent_PL_11_1" localSheetId="3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 localSheetId="4">IF(ISERROR(IF(#REF!=0,ROUND(#REF!/EXPENSE_20*100,2),ROUND(#REF!/#REF!*100,2))),0,IF(#REF!=0,ROUND(#REF!/EXPENSE_20*100,2),ROUND(#REF!/#REF!*100,2)))</definedName>
    <definedName name="Percent_PL_11_20" localSheetId="3">IF(ISERROR(IF(#REF!=0,ROUND(#REF!/EXPENSE_20*100,2),ROUND(#REF!/#REF!*100,2))),0,IF(#REF!=0,ROUND(#REF!/EXPENSE_20*100,2),ROUND(#REF!/#REF!*100,2)))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 localSheetId="4">IF(ISERROR(IF(#REF!=0,ROUND(#REF!/EXPENSE*100,2),ROUND(#REF!/#REF!*100,2))),0,IF(#REF!=0,ROUND(#REF!/EXPENSE*100,2),ROUND(#REF!/#REF!*100,2)))</definedName>
    <definedName name="Percent_PL_12" localSheetId="3">IF(ISERROR(IF(#REF!=0,ROUND(#REF!/EXPENSE*100,2),ROUND(#REF!/#REF!*100,2))),0,IF(#REF!=0,ROUND(#REF!/EXPENSE*100,2),ROUND(#REF!/#REF!*100,2)))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 localSheetId="4">IF(ISERROR(IF(#REF!=0,ROUND(#REF!/EXPENSE_20*100,2),ROUND(#REF!/#REF!*100,2))),0,IF(#REF!=0,ROUND(#REF!/EXPENSE_20*100,2),ROUND(#REF!/#REF!*100,2)))</definedName>
    <definedName name="Percent_PL_12_20" localSheetId="3">IF(ISERROR(IF(#REF!=0,ROUND(#REF!/EXPENSE_20*100,2),ROUND(#REF!/#REF!*100,2))),0,IF(#REF!=0,ROUND(#REF!/EXPENSE_20*100,2),ROUND(#REF!/#REF!*100,2)))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4">IF(ISERROR(IF(#REF!=0,ROUND(#REF!/EXPENSE_20*100,2),ROUND(#REF!/#REF!*100,2))),0,IF(#REF!=0,ROUND(#REF!/EXPENSE_20*100,2),ROUND(#REF!/#REF!*100,2)))</definedName>
    <definedName name="Percent_PL_20" localSheetId="3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 localSheetId="4">IF(ISERROR(IF(#REF!=0,ROUND(#REF!/EXPENSE*100,2),ROUND(#REF!/#REF!*100,2))),0,IF(#REF!=0,ROUND(#REF!/EXPENSE*100,2),ROUND(#REF!/#REF!*100,2)))</definedName>
    <definedName name="Percent_PL_24" localSheetId="3">IF(ISERROR(IF(#REF!=0,ROUND(#REF!/EXPENSE*100,2),ROUND(#REF!/#REF!*100,2))),0,IF(#REF!=0,ROUND(#REF!/EXPENSE*100,2),ROUND(#REF!/#REF!*100,2)))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 localSheetId="4">IF(ISERROR(IF(#REF!=0,ROUND(#REF!/EXPENSE*100,2),ROUND(#REF!/#REF!*100,2))),0,IF(#REF!=0,ROUND(#REF!/EXPENSE*100,2),ROUND(#REF!/#REF!*100,2)))</definedName>
    <definedName name="Percent_PL_7" localSheetId="3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 localSheetId="4">IF(ISERROR(IF(#REF!=0,ROUND(#REF!/EXPENSE_20*100,2),ROUND(#REF!/#REF!*100,2))),0,IF(#REF!=0,ROUND(#REF!/EXPENSE_20*100,2),ROUND(#REF!/#REF!*100,2)))</definedName>
    <definedName name="Percent_PL_7_20" localSheetId="3">IF(ISERROR(IF(#REF!=0,ROUND(#REF!/EXPENSE_20*100,2),ROUND(#REF!/#REF!*100,2))),0,IF(#REF!=0,ROUND(#REF!/EXPENSE_20*100,2),ROUND(#REF!/#REF!*100,2)))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4">IF(ISERROR(IF(#REF!=0,ROUND(#REF!/Expense_d*100,2),ROUND(#REF!/#REF!*100,2))),0,IF(#REF!=0,ROUND(#REF!/Expense_d*100,2),ROUND(#REF!/#REF!*100,2)))</definedName>
    <definedName name="Percent_PL_d_24" localSheetId="3">IF(ISERROR(IF(#REF!=0,ROUND(#REF!/Expense_d*100,2),ROUND(#REF!/#REF!*100,2))),0,IF(#REF!=0,ROUND(#REF!/Expense_d*100,2),ROUND(#REF!/#REF!*100,2)))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 localSheetId="4">PercentCompleteBeyond*PeriodInPlan</definedName>
    <definedName name="PercentComplete" localSheetId="3">PercentCompleteBeyond*PeriodInPlan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localSheetId="4" hidden="1">{#N/A,#N/A,FALSE,"Eff-SSC2"}</definedName>
    <definedName name="Perf" localSheetId="3" hidden="1">{#N/A,#N/A,FALSE,"Eff-SSC2"}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localSheetId="4" hidden="1">{#N/A,#N/A,FALSE,"DATA"}</definedName>
    <definedName name="Perhitungan" localSheetId="3" hidden="1">{#N/A,#N/A,FALSE,"DATA"}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ODE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ériode">#N/A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AME">#REF!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">#REF!</definedName>
    <definedName name="Personne">#N/A</definedName>
    <definedName name="Personnel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RYR">#REF!</definedName>
    <definedName name="pes" localSheetId="4" hidden="1">{#N/A,#N/A,TRUE,"CPRD";#N/A,#N/A,TRUE,"BCCPDR";#N/A,#N/A,TRUE,"EWRD";#N/A,#N/A,TRUE,"5100";#N/A,#N/A,TRUE,"5110"}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localSheetId="4" hidden="1">{"'Eng (page2)'!$A$1:$D$52"}</definedName>
    <definedName name="pfwe" hidden="1">{"'Eng (page2)'!$A$1:$D$52"}</definedName>
    <definedName name="PG.1">#N/A</definedName>
    <definedName name="PG.2">#N/A</definedName>
    <definedName name="PG.3">#N/A</definedName>
    <definedName name="PG_2">#REF!</definedName>
    <definedName name="PG_4">#REF!</definedName>
    <definedName name="PG_5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gone">#REF!</definedName>
    <definedName name="pgtwo">#REF!</definedName>
    <definedName name="ph" localSheetId="4" hidden="1">{"'Model'!$A$1:$N$53"}</definedName>
    <definedName name="ph" hidden="1">{"'Model'!$A$1:$N$53"}</definedName>
    <definedName name="ph.A">#REF!</definedName>
    <definedName name="ph.A1">#REF!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m__Thomas_C">#REF!</definedName>
    <definedName name="Phang" localSheetId="4" hidden="1">{"'Model'!$A$1:$N$53"}</definedName>
    <definedName name="Phang" hidden="1">{"'Model'!$A$1:$N$53"}</definedName>
    <definedName name="phangy" localSheetId="4" hidden="1">{"'Model'!$A$1:$N$53"}</definedName>
    <definedName name="phangy" hidden="1">{"'Model'!$A$1:$N$53"}</definedName>
    <definedName name="Phangyy" localSheetId="4" hidden="1">{"'Model'!$A$1:$N$53"}</definedName>
    <definedName name="Phangyy" hidden="1">{"'Model'!$A$1:$N$53"}</definedName>
    <definedName name="phanuwat" localSheetId="4" hidden="1">{#N/A,#N/A,TRUE,"OUTPUT";#N/A,#N/A,TRUE,"SF_Cal";#N/A,#N/A,TRUE,"HGA_Cal";#N/A,#N/A,TRUE,"MR_Cal";#N/A,#N/A,TRUE,"JIT_COST";#N/A,#N/A,TRUE,"MR_Cost";#N/A,#N/A,TRUE,"Space &amp; Utility"}</definedName>
    <definedName name="phanuwat" localSheetId="3" hidden="1">{#N/A,#N/A,TRUE,"OUTPUT";#N/A,#N/A,TRUE,"SF_Cal";#N/A,#N/A,TRUE,"HGA_Cal";#N/A,#N/A,TRUE,"MR_Cal";#N/A,#N/A,TRUE,"JIT_COST";#N/A,#N/A,TRUE,"MR_Cost";#N/A,#N/A,TRUE,"Space &amp; Utility"}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localSheetId="4" hidden="1">{#N/A,#N/A,FALSE,"Sales Graph";#N/A,#N/A,FALSE,"PSBM";#N/A,#N/A,FALSE,"BUC Graph";#N/A,#N/A,FALSE,"P&amp;L - YTD"}</definedName>
    <definedName name="pharma" localSheetId="3" hidden="1">{#N/A,#N/A,FALSE,"Sales Graph";#N/A,#N/A,FALSE,"PSBM";#N/A,#N/A,FALSE,"BUC Graph";#N/A,#N/A,FALSE,"P&amp;L - YTD"}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ips__Paul">#REF!</definedName>
    <definedName name="philrada" localSheetId="4" hidden="1">{#N/A,#N/A,FALSE,"COVER1.XLS ";#N/A,#N/A,FALSE,"RACT1.XLS";#N/A,#N/A,FALSE,"RACT2.XLS";#N/A,#N/A,FALSE,"ECCMP";#N/A,#N/A,FALSE,"WELDER.XLS"}</definedName>
    <definedName name="philrada" localSheetId="3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localSheetId="3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4" hidden="1">{"'Monthly'!$A$3:$U$60"}</definedName>
    <definedName name="phisit" localSheetId="3" hidden="1">{"'Monthly'!$A$3:$U$60"}</definedName>
    <definedName name="phisit" hidden="1">{"'Monthly'!$A$3:$U$60"}</definedName>
    <definedName name="phisti" localSheetId="4" hidden="1">{"'Monthly'!$A$3:$U$60"}</definedName>
    <definedName name="phisti" localSheetId="3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nanceV1_CBL">#N/A</definedName>
    <definedName name="Physical">#REF!</definedName>
    <definedName name="PHYSICAL_SIGHT_TAC">#REF!</definedName>
    <definedName name="pi">#REF!</definedName>
    <definedName name="PIC">#REF!</definedName>
    <definedName name="PiceJob_col_Salary">OFFSET(#REF!,1,0,MAX(SalaryActive_col_BaseSalaryHr),1)</definedName>
    <definedName name="PICOLA" localSheetId="4" hidden="1">{"'1996'!$A$1:$J$272"}</definedName>
    <definedName name="PICOLA" localSheetId="3" hidden="1">{"'1996'!$A$1:$J$272"}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localSheetId="4" hidden="1">{#N/A,#N/A,FALSE,"COVER1.XLS 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">#REF!</definedName>
    <definedName name="PIMT">#REF!</definedName>
    <definedName name="PIMT_MARINE">#REF!</definedName>
    <definedName name="PIMT_RECON">#REF!</definedName>
    <definedName name="PIMT_REG">#REF!</definedName>
    <definedName name="PIMT_SPR">#REF!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C_CHEM">#REF!</definedName>
    <definedName name="PIPC_SMS">#REF!</definedName>
    <definedName name="PIPC_SPR">#REF!</definedName>
    <definedName name="PIPC_SVC">#REF!</definedName>
    <definedName name="PIPE">#REF!</definedName>
    <definedName name="Pipe_Tube">#REF!</definedName>
    <definedName name="PIPM_SPR">#REF!</definedName>
    <definedName name="PISE">#REF!</definedName>
    <definedName name="pit" hidden="1">#REF!</definedName>
    <definedName name="PITER">#REF!</definedName>
    <definedName name="pitsanu">#REF!</definedName>
    <definedName name="piu" localSheetId="4" hidden="1">{#N/A,#N/A,FALSE,"COVER.XLS";#N/A,#N/A,FALSE,"RACT1.XLS";#N/A,#N/A,FALSE,"RACT2.XLS";#N/A,#N/A,FALSE,"ECCMP";#N/A,#N/A,FALSE,"WELDER.XLS"}</definedName>
    <definedName name="piu" localSheetId="3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localSheetId="4" hidden="1">{"closed",#N/A,FALSE,"Consolidated Products - Budget";"expanded",#N/A,FALSE,"Consolidated Products - Budget"}</definedName>
    <definedName name="Pivot2" localSheetId="3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localSheetId="4" hidden="1">{#N/A,#N/A,FALSE,"초도품";#N/A,#N/A,FALSE,"초도품 (2)";#N/A,#N/A,FALSE,"초도품 (3)";#N/A,#N/A,FALSE,"초도품 (4)";#N/A,#N/A,FALSE,"초도품 (5)";#N/A,#N/A,FALSE,"초도품 (6)"}</definedName>
    <definedName name="PJ" localSheetId="3" hidden="1">{#N/A,#N/A,FALSE,"초도품";#N/A,#N/A,FALSE,"초도품 (2)";#N/A,#N/A,FALSE,"초도품 (3)";#N/A,#N/A,FALSE,"초도품 (4)";#N/A,#N/A,FALSE,"초도품 (5)";#N/A,#N/A,FALSE,"초도품 (6)"}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localSheetId="4" hidden="1">{"AIMS_SUMMARY",#N/A,FALSE,"Mariola - Mtl 9604"}</definedName>
    <definedName name="PJCC" hidden="1">{"AIMS_SUMMARY",#N/A,FALSE,"Mariola - Mtl 9604"}</definedName>
    <definedName name="PJNo" localSheetId="4" hidden="1">{"AIMS_SUMMARY",#N/A,FALSE,"Mariola - Mtl 9604"}</definedName>
    <definedName name="PJNo" hidden="1">{"AIMS_SUMMARY",#N/A,FALSE,"Mariola - Mtl 9604"}</definedName>
    <definedName name="PJPan" localSheetId="4" hidden="1">{"AIMS_SUMMARY",#N/A,FALSE,"Mariola - Mtl 9604"}</definedName>
    <definedName name="PJPan" hidden="1">{"AIMS_SUMMARY",#N/A,FALSE,"Mariola - Mtl 9604"}</definedName>
    <definedName name="pjsiuf" localSheetId="4" hidden="1">{#N/A,#N/A,FALSE,"LCI3-Q1";#N/A,#N/A,FALSE,"LCI3-Q2";#N/A,#N/A,FALSE,"LCI3-Q3";#N/A,#N/A,FALSE,"LCI3-Q4"}</definedName>
    <definedName name="pjsiuf" localSheetId="3" hidden="1">{#N/A,#N/A,FALSE,"LCI3-Q1";#N/A,#N/A,FALSE,"LCI3-Q2";#N/A,#N/A,FALSE,"LCI3-Q3";#N/A,#N/A,FALSE,"LCI3-Q4"}</definedName>
    <definedName name="pjsiuf" hidden="1">{#N/A,#N/A,FALSE,"LCI3-Q1";#N/A,#N/A,FALSE,"LCI3-Q2";#N/A,#N/A,FALSE,"LCI3-Q3";#N/A,#N/A,FALSE,"LCI3-Q4"}</definedName>
    <definedName name="PK">#REF!</definedName>
    <definedName name="PKG_LKUP">#REF!</definedName>
    <definedName name="PKI_1000162">#REF!</definedName>
    <definedName name="PKK" hidden="1">#REF!</definedName>
    <definedName name="pklfoekfoe">#REF!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localSheetId="4" hidden="1">{"'Model'!$A$1:$N$53"}</definedName>
    <definedName name="pkpkpk" localSheetId="3" hidden="1">{"'Model'!$A$1:$N$53"}</definedName>
    <definedName name="pkpkpk" hidden="1">{"'Model'!$A$1:$N$53"}</definedName>
    <definedName name="pl">#REF!</definedName>
    <definedName name="ＰＬ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localSheetId="4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KD_ICI">#REF!</definedName>
    <definedName name="PL_CF">#REF!</definedName>
    <definedName name="PL_D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ICI">#REF!</definedName>
    <definedName name="PL_KSN_ICI">#REF!</definedName>
    <definedName name="pl_mth5_nst">#REF!</definedName>
    <definedName name="PL_OUTSOURCE_ICI">#REF!</definedName>
    <definedName name="PL_Percent_Threshold">#REF!</definedName>
    <definedName name="pl_range">#REF!</definedName>
    <definedName name="PL_S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_two">#REF!</definedName>
    <definedName name="PL_YTD1_PART1">#REF!</definedName>
    <definedName name="PL_YTD1_PART2">#REF!</definedName>
    <definedName name="pl_ytd2_part1">#REF!</definedName>
    <definedName name="pl_ytd2_part2">#REF!</definedName>
    <definedName name="pl_ytd3_part1">#REF!</definedName>
    <definedName name="pl_ytd3_part2">#REF!</definedName>
    <definedName name="pl_ytd4_part1">#REF!</definedName>
    <definedName name="pl_ytd4_part2">#REF!</definedName>
    <definedName name="PL_ytd5_nst">#REF!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1_no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ing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form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f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DISTR">#REF!</definedName>
    <definedName name="ple">#REF!</definedName>
    <definedName name="please">#REF!</definedName>
    <definedName name="Please_see_detail_from_AR_oversea___third_Parties">#REF!</definedName>
    <definedName name="Pledge" localSheetId="4" hidden="1">{#N/A,#N/A,FALSE,"Aging Summary";#N/A,#N/A,FALSE,"Ratio Analysis";#N/A,#N/A,FALSE,"Test 120 Day Accts";#N/A,#N/A,FALSE,"Tickmarks"}</definedName>
    <definedName name="Pledge" localSheetId="3" hidden="1">{#N/A,#N/A,FALSE,"Aging Summary";#N/A,#N/A,FALSE,"Ratio Analysis";#N/A,#N/A,FALSE,"Test 120 Day Accts";#N/A,#N/A,FALSE,"Tickmarks"}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GALY">#REF!</definedName>
    <definedName name="PLGrp2">#REF!</definedName>
    <definedName name="PLH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H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PACY">#REF!</definedName>
    <definedName name="PLIPJCY">#REF!</definedName>
    <definedName name="PLIPLCY">#REF!</definedName>
    <definedName name="PLIPQCY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K">#N/A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Cap">#REF!</definedName>
    <definedName name="plnd">#REF!</definedName>
    <definedName name="plnEVA">#REF!</definedName>
    <definedName name="plnew" localSheetId="4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P">#REF!</definedName>
    <definedName name="PLNotes">#REF!</definedName>
    <definedName name="plnOth">#REF!</definedName>
    <definedName name="PLNOV">#REF!+#REF!+#REF!+#REF!+#REF!+#REF!+#REF!+#REF!+#REF!+#REF!+#REF!</definedName>
    <definedName name="PLNOV_17">#REF!+#REF!+#REF!+#REF!+#REF!+#REF!+#REF!+#REF!+#REF!+#REF!+#REF!</definedName>
    <definedName name="plnRev">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ss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localSheetId="4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US92">#REF!</definedName>
    <definedName name="PLx" localSheetId="4" hidden="1">{"Profit_Loss",#N/A,FALSE,"Input Sheet";"Asset_Liability",#N/A,FALSE,"Input Sheet"}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DIS">#N/A</definedName>
    <definedName name="PM_H">#N/A</definedName>
    <definedName name="PM_R_Set분류">#REF!</definedName>
    <definedName name="PMB">#REF!</definedName>
    <definedName name="PMethod">#REF!</definedName>
    <definedName name="PMFT">#REF!</definedName>
    <definedName name="PMI">#REF!</definedName>
    <definedName name="PMLife">#REF!</definedName>
    <definedName name="pmmbs">#REF!</definedName>
    <definedName name="pmmpl">#REF!</definedName>
    <definedName name="pmnt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 localSheetId="4">{"Client Name or Project Name"}</definedName>
    <definedName name="ＰＭ報酬計算書●">{"Client Name or Project Name"}</definedName>
    <definedName name="pn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NU">#REF!</definedName>
    <definedName name="po">#REF!</definedName>
    <definedName name="po_list_update">#REF!</definedName>
    <definedName name="PO_Samp">#REF!</definedName>
    <definedName name="PO_Samp02">#REF!</definedName>
    <definedName name="PO0" localSheetId="4" hidden="1">{"'Eng (page2)'!$A$1:$D$52"}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D">#N/A</definedName>
    <definedName name="poer" localSheetId="4" hidden="1">{"'Eng (page2)'!$A$1:$D$52"}</definedName>
    <definedName name="poer" hidden="1">{"'Eng (page2)'!$A$1:$D$52"}</definedName>
    <definedName name="POExternal">#REF!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localSheetId="4" hidden="1">{#N/A,#N/A,FALSE,"COMP"}</definedName>
    <definedName name="POIYY" localSheetId="3" hidden="1">{#N/A,#N/A,FALSE,"COMP"}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ikar__Shuky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hidden="1">{"'Eng (page2)'!$A$1:$D$52"}</definedName>
    <definedName name="pooi">#REF!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localSheetId="3" hidden="1">{"'Model'!$A$1:$N$53"}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151_7_19">#N/A</definedName>
    <definedName name="PopupIndex151_7_20">#N/A</definedName>
    <definedName name="PopupIndex177_7_21">#REF!</definedName>
    <definedName name="PopupIndex177_7_22">#REF!</definedName>
    <definedName name="PopupIndex225_18">#REF!</definedName>
    <definedName name="PopupIndex226_7_31">#N/A</definedName>
    <definedName name="PopupIndex226_7_32">#N/A</definedName>
    <definedName name="PopupIndex226_7_33">#N/A</definedName>
    <definedName name="PopupIndex227_7_102">#N/A</definedName>
    <definedName name="PopupIndex303_7_172">#REF!</definedName>
    <definedName name="PopupIndex303_7_76">#REF!</definedName>
    <definedName name="PopupIndex305_7_80">#REF!</definedName>
    <definedName name="PopupIndex305_7_81">#REF!</definedName>
    <definedName name="PopupIndex336_4_142">#REF!</definedName>
    <definedName name="PopupIndex337_4_143">#REF!</definedName>
    <definedName name="PopupIndex338_4_144">#REF!</definedName>
    <definedName name="PopupIndex339_4_145">#REF!</definedName>
    <definedName name="PopupIndex340_4_146">#REF!</definedName>
    <definedName name="PopupIndex341_4_148">#REF!</definedName>
    <definedName name="PopupIndex342_4_155">#REF!</definedName>
    <definedName name="PopupIndex342_4_156">#REF!</definedName>
    <definedName name="PopupIndex343_4_149">#REF!</definedName>
    <definedName name="PopupIndex344_4_150">#REF!</definedName>
    <definedName name="PopupIndex345_4_151">#REF!</definedName>
    <definedName name="PopupIndex346_4_152">#REF!</definedName>
    <definedName name="PopupIndex347_4_153">#REF!</definedName>
    <definedName name="PopupIndex348_4_130">#REF!</definedName>
    <definedName name="PopupIndex348_4_154">#REF!</definedName>
    <definedName name="PopupIndex349_4_129">#REF!</definedName>
    <definedName name="PopupIndex355_4_131">#REF!</definedName>
    <definedName name="PopupIndex361_4_132">#REF!</definedName>
    <definedName name="PopupIndex361_4_157">#REF!</definedName>
    <definedName name="PopupIndex362_4_158">#REF!</definedName>
    <definedName name="PopupIndex363_4_159">#REF!</definedName>
    <definedName name="PopupIndex364_4_160">#REF!</definedName>
    <definedName name="PopupIndex365_4_161">#REF!</definedName>
    <definedName name="PopupIndex366_4_162">#REF!</definedName>
    <definedName name="PopupIndex367_4_133">#REF!</definedName>
    <definedName name="PopupIndex367_4_163">#REF!</definedName>
    <definedName name="PopupIndex368_4_164">#REF!</definedName>
    <definedName name="PopupIndex369_4_165">#REF!</definedName>
    <definedName name="PopupIndex370_4_166">#REF!</definedName>
    <definedName name="PopupIndex371_4_167">#REF!</definedName>
    <definedName name="PopupIndex373_4_134">#REF!</definedName>
    <definedName name="PopupIndex379_4_135">#REF!</definedName>
    <definedName name="PopupIndex385_4_136">#REF!</definedName>
    <definedName name="PopupIndex391_4_137">#REF!</definedName>
    <definedName name="PopupIndex397_4_139">#REF!</definedName>
    <definedName name="PopupIndex403_4_140">#REF!</definedName>
    <definedName name="PopupIndex76_5_32">#REF!</definedName>
    <definedName name="PopupIndex85_7_100">#REF!</definedName>
    <definedName name="PopupIndex85_7_101">#REF!</definedName>
    <definedName name="popy">#REF!</definedName>
    <definedName name="POR" localSheetId="4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at__Daniel">#REF!</definedName>
    <definedName name="porn" hidden="1">#REF!</definedName>
    <definedName name="Pornchira_2538">#REF!</definedName>
    <definedName name="Port_of_Loading_List">#REF!</definedName>
    <definedName name="port29" localSheetId="4" hidden="1">{#N/A,#N/A,FALSE,"Pharm";#N/A,#N/A,FALSE,"WWCM"}</definedName>
    <definedName name="port29" localSheetId="3" hidden="1">{#N/A,#N/A,FALSE,"Pharm";#N/A,#N/A,FALSE,"WWCM"}</definedName>
    <definedName name="port29" hidden="1">{#N/A,#N/A,FALSE,"Pharm";#N/A,#N/A,FALSE,"WWCM"}</definedName>
    <definedName name="PortDate">#REF!</definedName>
    <definedName name="Porter__Terranc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_allowance">#REF!</definedName>
    <definedName name="position">#REF!</definedName>
    <definedName name="PosKAPreport">#REF!</definedName>
    <definedName name="post" hidden="1">#REF!</definedName>
    <definedName name="Post_FullYear">#REF!</definedName>
    <definedName name="Postage___Stamp">#REF!</definedName>
    <definedName name="postdat">#REF!</definedName>
    <definedName name="postdate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localSheetId="4" hidden="1">{"'1996'!$A$1:$J$272"}</definedName>
    <definedName name="pouipwfnew" localSheetId="3" hidden="1">{"'1996'!$A$1:$J$272"}</definedName>
    <definedName name="pouipwfnew" hidden="1">{"'1996'!$A$1:$J$272"}</definedName>
    <definedName name="POUNDS">#REF!</definedName>
    <definedName name="power">#REF!</definedName>
    <definedName name="POWER_HOUSE">#REF!</definedName>
    <definedName name="power53200">#REF!</definedName>
    <definedName name="PowerConnect">#REF!</definedName>
    <definedName name="PowerPlug">#REF!</definedName>
    <definedName name="POwnM1">#REF!</definedName>
    <definedName name="POWQIU">#REF!</definedName>
    <definedName name="PP">#REF!</definedName>
    <definedName name="pp.A">#REF!</definedName>
    <definedName name="pp.A1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able">#REF!</definedName>
    <definedName name="PP_Thousand">FALSE</definedName>
    <definedName name="PP_TopDown">FALSE</definedName>
    <definedName name="PP_YearToDate">FALSE</definedName>
    <definedName name="PP11R1">#REF!</definedName>
    <definedName name="PP11R2">#REF!</definedName>
    <definedName name="PP12R1">#REF!</definedName>
    <definedName name="PP14R1">#REF!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localSheetId="4" hidden="1">{"SUM GER",#N/A,FALSE,"SUM GER";"SUM FRA",#N/A,FALSE,"SUM FRA";"SUM ITA",#N/A,FALSE,"SUM ITA";"SUM SPA",#N/A,FALSE,"SUM SPA";"SUM EGB",#N/A,FALSE,"SUM EGB";"SUM IND",#N/A,FALSE,"SUM IND"}</definedName>
    <definedName name="ppl" localSheetId="3" hidden="1">{"SUM GER",#N/A,FALSE,"SUM GER";"SUM FRA",#N/A,FALSE,"SUM FRA";"SUM ITA",#N/A,FALSE,"SUM ITA";"SUM SPA",#N/A,FALSE,"SUM SPA";"SUM EGB",#N/A,FALSE,"SUM EGB";"SUM IND",#N/A,FALSE,"SUM IND"}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oo" localSheetId="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localSheetId="4" hidden="1">{#N/A,#N/A,FALSE,"Report";#N/A,#N/A,FALSE,"Credit Debit Notes";#N/A,#N/A,FALSE,"Explanations";#N/A,#N/A,FALSE,"Summary";#N/A,#N/A,FALSE,"Budget";#N/A,#N/A,FALSE,"Actua"}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#REF!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4" hidden="1">{"RESUMEN",#N/A,FALSE,"BASE ANEXOS";"ANEXO 1",#N/A,FALSE,"BASE ANEXOS";"ANEXO 2",#N/A,FALSE,"BASE ANEXOS"}</definedName>
    <definedName name="ppppppppppp" localSheetId="3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" localSheetId="4" hidden="1">{"'Model'!$A$1:$N$53"}</definedName>
    <definedName name="ppppppppppppp" localSheetId="3" hidden="1">{"'Model'!$A$1:$N$53"}</definedName>
    <definedName name="ppppppppppppp" hidden="1">{"'Model'!$A$1:$N$53"}</definedName>
    <definedName name="pppppppppppppk" localSheetId="4" hidden="1">{"Page 1",#N/A,FALSE,"052899";"Page 2",#N/A,FALSE,"052899";"Page 3",#N/A,FALSE,"052899"}</definedName>
    <definedName name="pppppppppppppk" localSheetId="3" hidden="1">{"Page 1",#N/A,FALSE,"052899";"Page 2",#N/A,FALSE,"052899";"Page 3",#N/A,FALSE,"052899"}</definedName>
    <definedName name="pppppppppppppk" hidden="1">{"Page 1",#N/A,FALSE,"052899";"Page 2",#N/A,FALSE,"052899";"Page 3",#N/A,FALSE,"052899"}</definedName>
    <definedName name="pppppppppppppp" localSheetId="4" hidden="1">{"'Sell_Office'!$C$5:$D$6"}</definedName>
    <definedName name="pppppppppppppp" localSheetId="3" hidden="1">{"'Sell_Office'!$C$5:$D$6"}</definedName>
    <definedName name="pppppppppppppp" hidden="1">{"'Sell_Office'!$C$5:$D$6"}</definedName>
    <definedName name="ppppppppppppppp" localSheetId="4" hidden="1">{"Page 1",#N/A,FALSE,"052199";"Page 2",#N/A,FALSE,"052199";"Page 3",#N/A,FALSE,"052199"}</definedName>
    <definedName name="ppppppppppppppp" localSheetId="3" hidden="1">{"Page 1",#N/A,FALSE,"052199";"Page 2",#N/A,FALSE,"052199";"Page 3",#N/A,FALSE,"052199"}</definedName>
    <definedName name="ppppppppppppppp" hidden="1">{"Page 1",#N/A,FALSE,"052199";"Page 2",#N/A,FALSE,"052199";"Page 3",#N/A,FALSE,"052199"}</definedName>
    <definedName name="ppppppppppppppppp" localSheetId="4" hidden="1">{#N/A,#N/A,FALSE,"Sheet1"}</definedName>
    <definedName name="ppppppppppppppppp" localSheetId="3" hidden="1">{#N/A,#N/A,FALSE,"Sheet1"}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pppppppppppppppppppprtttttttttttttttttttttttttttttttttttttt" localSheetId="4" hidden="1">{#N/A,#N/A,FALSE,"DI 2 YEAR MASTER SCHEDULE"}</definedName>
    <definedName name="pppppppppppppppppppppprtttttttttttttttttttttttttttttttttttttt" localSheetId="3" hidden="1">{#N/A,#N/A,FALSE,"DI 2 YEAR MASTER SCHEDULE"}</definedName>
    <definedName name="pppppppppppppppppppppprtttttttttttttttttttttttttttttttttttttt" hidden="1">{#N/A,#N/A,FALSE,"DI 2 YEAR MASTER SCHEDULE"}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qrst">#REF!</definedName>
    <definedName name="pr" localSheetId="4" hidden="1">{#N/A,#N/A,FALSE,"Aging Summary";#N/A,#N/A,FALSE,"Ratio Analysis";#N/A,#N/A,FALSE,"Test 120 Day Accts";#N/A,#N/A,FALSE,"Tickmarks"}</definedName>
    <definedName name="pr" localSheetId="3" hidden="1">{#N/A,#N/A,FALSE,"Aging Summary";#N/A,#N/A,FALSE,"Ratio Analysis";#N/A,#N/A,FALSE,"Test 120 Day Accts";#N/A,#N/A,FALSE,"Tickmarks"}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localSheetId="4" hidden="1">{#N/A,#N/A,FALSE,"COVER1.XLS ";#N/A,#N/A,FALSE,"RACT1.XLS";#N/A,#N/A,FALSE,"RACT2.XLS";#N/A,#N/A,FALSE,"ECCMP";#N/A,#N/A,FALSE,"WELDER.XLS"}</definedName>
    <definedName name="pra" localSheetId="3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vin">#REF!</definedName>
    <definedName name="Pravin1">#REF!</definedName>
    <definedName name="Pravin2">#REF!</definedName>
    <definedName name="Pravin3">#REF!</definedName>
    <definedName name="Pravin4">#REF!</definedName>
    <definedName name="Pravin5">#REF!</definedName>
    <definedName name="Pravin6">#REF!</definedName>
    <definedName name="Pravin7">#REF!</definedName>
    <definedName name="Pravin8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GPR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localSheetId="4" hidden="1">{"'Eng (page2)'!$A$1:$D$52"}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localSheetId="4" hidden="1">{"Summary analysis",#N/A,FALSE,"Total";"OCPH analysis",#N/A,FALSE,"Total";"detail analysis",#N/A,FALSE,"Total"}</definedName>
    <definedName name="prem" localSheetId="3" hidden="1">{"Summary analysis",#N/A,FALSE,"Total";"OCPH analysis",#N/A,FALSE,"Total";"detail analysis",#N/A,FALSE,"Total"}</definedName>
    <definedName name="prem" hidden="1">{"Summary analysis",#N/A,FALSE,"Total";"OCPH analysis",#N/A,FALSE,"Total";"detail analysis",#N/A,FALSE,"Total"}</definedName>
    <definedName name="preman">#REF!</definedName>
    <definedName name="Premier_Products">#REF!</definedName>
    <definedName name="Premis" hidden="1">#REF!</definedName>
    <definedName name="PreName_col_EmBaseSV" comment="EmBaseSV">OFFSET(#REF!,1,0,COUNT(#REF!),1)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idexpenses2">#REF!</definedName>
    <definedName name="Prepare_Final_Report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rate">#REF!</definedName>
    <definedName name="PRESENTATION_CRM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localSheetId="4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List2009">#N/A</definedName>
    <definedName name="priceplf">#REF!</definedName>
    <definedName name="pricepmf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ary_infra">#REF!</definedName>
    <definedName name="PrimaryInfra">#REF!</definedName>
    <definedName name="PRIME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cipal">#REF!</definedName>
    <definedName name="PRINT">#REF!</definedName>
    <definedName name="print_">#REF!</definedName>
    <definedName name="print_1">#REF!</definedName>
    <definedName name="print_12month">#REF!</definedName>
    <definedName name="print_2">#REF!</definedName>
    <definedName name="print_3">#REF!</definedName>
    <definedName name="Print_a">#REF!</definedName>
    <definedName name="PRINT_ALL">#REF!</definedName>
    <definedName name="PRINT_AR01">#REF!</definedName>
    <definedName name="_xlnm.Print_Area" localSheetId="5">กระแส!$A$1:$K$108</definedName>
    <definedName name="_xlnm.Print_Area" localSheetId="2">กำไรขาดทุน!$A$1:$K$57</definedName>
    <definedName name="_xlnm.Print_Area" localSheetId="4">เปลี่ยนแปลงเดี่ยว!$A$1:$P$33</definedName>
    <definedName name="_xlnm.Print_Area" localSheetId="3">เปลี่ยนแปลงรวม!$A$1:$V$36</definedName>
    <definedName name="_xlnm.Print_Area" localSheetId="0">สินทรัพย์!$A$1:$K$41</definedName>
    <definedName name="_xlnm.Print_Area" localSheetId="1">หนี้สิน!$A$1:$L$92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5">#REF!</definedName>
    <definedName name="Print_Area_6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MIX">#REF!</definedName>
    <definedName name="Print_Area_Reset" localSheetId="4">OFFSET(Full_Print,0,0,เปลี่ยนแปลงเดี่ยว!Last_Row)</definedName>
    <definedName name="Print_Area_Reset" localSheetId="3">OFFSET(Full_Print,0,0,เปลี่ยนแปลงรวม!Last_Row)</definedName>
    <definedName name="Print_Area_Reset">OFFSET(Full_Print,0,0,Last_Row)</definedName>
    <definedName name="Print_Area_Reset_4">#N/A</definedName>
    <definedName name="Print_Area_Reset_5">#N/A</definedName>
    <definedName name="Print_Area_Reset_7" localSheetId="4">OFFSET(Full_Print_7,0,0,Last_Row_7)</definedName>
    <definedName name="Print_Area_Reset_7" localSheetId="3">OFFSET(Full_Print_7,0,0,Last_Row_7)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BS">#REF!</definedName>
    <definedName name="PRINT_CATEGS">#REF!</definedName>
    <definedName name="Print_DISCLOSE">#REF!</definedName>
    <definedName name="Print_Dollar_Sum">#REF!</definedName>
    <definedName name="Print_e" localSheetId="4" hidden="1">{"'Eng (page2)'!$A$1:$D$52"}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FormA_and_Payroll_Voucher">#REF!</definedName>
    <definedName name="Print_Macro_Buttons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ayroll_Voucher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2">กำไรขาดทุน!$1:$8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bal">#REF!</definedName>
    <definedName name="printable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both">#N/A</definedName>
    <definedName name="PRINTC">#REF!</definedName>
    <definedName name="printdollardetail">#N/A</definedName>
    <definedName name="PRINTED">#REF!</definedName>
    <definedName name="PRINTEN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anagerQuery">#REF!</definedName>
    <definedName name="PRINTMENU">#REF!</definedName>
    <definedName name="PRINTRANGE">#REF!</definedName>
    <definedName name="PrintRange00000000000000000" localSheetId="4">SetPrintRange("P&amp;L Forecast","F",2,"T")</definedName>
    <definedName name="PrintRange00000000000000000">SetPrintRange("P&amp;L Forecast","F",2,"T")</definedName>
    <definedName name="PrintRange1" localSheetId="4">SetPrintRange("Chart of Accounts","F",2,"J")</definedName>
    <definedName name="PrintRange1">SetPrintRange("Chart of Accounts","F",2,"J")</definedName>
    <definedName name="PrintRange2" localSheetId="4">SetPrintRange("Account Balances","F",2,"J")</definedName>
    <definedName name="PrintRange2">SetPrintRange("Account Balances","F",2,"J")</definedName>
    <definedName name="PrintRange6" localSheetId="4">SetPrintRange("Debtors Inquiry","F",2,"L")</definedName>
    <definedName name="PrintRange6">SetPrintRange("Debtors Inquiry","F",2,"L")</definedName>
    <definedName name="PrintRange8" localSheetId="4">SetPrintRange("P&amp;L Forecast","F",2,"T")</definedName>
    <definedName name="PrintRange8">SetPrintRange("P&amp;L Forecast","F",2,"T")</definedName>
    <definedName name="PrintRange9" localSheetId="4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SelectedSheetsMacroButton">#REF!</definedName>
    <definedName name="PRINTSTART">#REF!</definedName>
    <definedName name="printtt">#REF!</definedName>
    <definedName name="printunitsdetail">#N/A</definedName>
    <definedName name="Printysdf">#REF!</definedName>
    <definedName name="Prior">#REF!</definedName>
    <definedName name="Prior_Company__Singapore">#REF!</definedName>
    <definedName name="PRIOR_DMD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_Yr_Accrual_Memo__To_be_paid_in_Current_Yr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ity_">#N/A</definedName>
    <definedName name="PriorMonth">#REF!</definedName>
    <definedName name="PriorMoYTDDepr">#REF!</definedName>
    <definedName name="PriorMOYTDDEPRTable">#REF!</definedName>
    <definedName name="PriorQuarter">#REF!</definedName>
    <definedName name="PriorRows">#REF!</definedName>
    <definedName name="PriorYearMktSub">#REF!</definedName>
    <definedName name="PriorYearPopulation">#REF!</definedName>
    <definedName name="PriorYRYTD">#REF!</definedName>
    <definedName name="PRJCOS">#REF!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ng">#REF!</definedName>
    <definedName name="prng1">#REF!</definedName>
    <definedName name="prng2">#REF!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localSheetId="4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ies">#REF!</definedName>
    <definedName name="probe" localSheetId="4" hidden="1">1/EUReXToATS</definedName>
    <definedName name="probe" localSheetId="3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essor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localSheetId="4" hidden="1">{"'Data'!$A$1:$D$17"}</definedName>
    <definedName name="prod1" localSheetId="3" hidden="1">{"'Data'!$A$1:$D$17"}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N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localSheetId="4" hidden="1">{"'Data'!$A$1:$D$17"}</definedName>
    <definedName name="prodprocessarditw" localSheetId="3" hidden="1">{"'Data'!$A$1:$D$17"}</definedName>
    <definedName name="prodprocessarditw" hidden="1">{"'Data'!$A$1:$D$17"}</definedName>
    <definedName name="prodprocessaudit" localSheetId="4" hidden="1">{"'Data'!$A$1:$D$17"}</definedName>
    <definedName name="prodprocessaudit" localSheetId="3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localSheetId="4" hidden="1">{"Summary analysis",#N/A,FALSE,"Total";"OCPH analysis",#N/A,FALSE,"Total";"detail analysis",#N/A,FALSE,"Total"}</definedName>
    <definedName name="Productivity" localSheetId="3" hidden="1">{"Summary analysis",#N/A,FALSE,"Total";"OCPH analysis",#N/A,FALSE,"Total";"detail analysis",#N/A,FALSE,"Total"}</definedName>
    <definedName name="Productivity" hidden="1">{"Summary analysis",#N/A,FALSE,"Total";"OCPH analysis",#N/A,FALSE,"Total";"detail analysis",#N/A,FALSE,"Total"}</definedName>
    <definedName name="productline">#N/A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pdate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essional_Fees_Sch7">#REF!</definedName>
    <definedName name="Prof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accoun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_Q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localSheetId="4" hidden="1">{"'Rekap 1'!$A$1:$E$18"}</definedName>
    <definedName name="progbangtensi" localSheetId="3" hidden="1">{"'Rekap 1'!$A$1:$E$18"}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gress_billing">#REF!</definedName>
    <definedName name="PROGRESSIVE">#N/A</definedName>
    <definedName name="ProImportExport.ImportFile">#REF!</definedName>
    <definedName name="ProImportExport.SaveNewFile">#REF!</definedName>
    <definedName name="proiot">#REF!</definedName>
    <definedName name="Proj">#REF!</definedName>
    <definedName name="Proj_BS">#REF!</definedName>
    <definedName name="Proj_Exp">#REF!</definedName>
    <definedName name="Proj_ohead">#REF!</definedName>
    <definedName name="projA.PS">#REF!</definedName>
    <definedName name="projA.SB">#REF!</definedName>
    <definedName name="ProjApr03bis">#REF!</definedName>
    <definedName name="ProjApril03">#REF!</definedName>
    <definedName name="ProjArtAuswert">#REF!</definedName>
    <definedName name="PROJCOS">#REF!</definedName>
    <definedName name="projdécA.SB">#REF!</definedName>
    <definedName name="projdécA1.PS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Activity">#REF!</definedName>
    <definedName name="ProjectCode">#N/A</definedName>
    <definedName name="ProjectContractBeginDate">#N/A</definedName>
    <definedName name="ProjectContractEndDate">#N/A</definedName>
    <definedName name="ProjectDomain">#N/A</definedName>
    <definedName name="PROJECTED_AND_NORMALIZED_INCOME_STATEMENT_DATA">#REF!</definedName>
    <definedName name="Projection">#REF!</definedName>
    <definedName name="projectlist">#REF!</definedName>
    <definedName name="ProjectManager">#N/A</definedName>
    <definedName name="ProjectName" localSheetId="4">{"Client Name or Project Name"}</definedName>
    <definedName name="ProjectName" localSheetId="3">{"Client Name or Project Name"}</definedName>
    <definedName name="ProjectName">{"Client Name or Project Name"}</definedName>
    <definedName name="ProjectName2" localSheetId="4">{"Client Name or Project Name"}</definedName>
    <definedName name="ProjectName2">{"Client Name or Project Name"}</definedName>
    <definedName name="ProjectName3" localSheetId="4">{"Client Name or Project Name"}</definedName>
    <definedName name="ProjectName3">{"Client Name or Project Name"}</definedName>
    <definedName name="Projects">#N/A</definedName>
    <definedName name="ProjEndDate">#REF!</definedName>
    <definedName name="Projets">#N/A</definedName>
    <definedName name="ProjFebr03">#REF!</definedName>
    <definedName name="ProjIHmarz03">#REF!</definedName>
    <definedName name="ProjJan03">#REF!</definedName>
    <definedName name="projjuinA1.PS">#REF!</definedName>
    <definedName name="ProjMarch03">#REF!</definedName>
    <definedName name="PROJNO">#N/A</definedName>
    <definedName name="ProjStartDate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share">#REF!</definedName>
    <definedName name="PROSOFT">#REF!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expenses_Sch10">#REF!</definedName>
    <definedName name="Prov_for_doubtful_debts_Sch8">#REF!</definedName>
    <definedName name="Prov_inv_wrtdwn_thai">#REF!</definedName>
    <definedName name="PROV0">#REF!</definedName>
    <definedName name="PROV1">#REF!</definedName>
    <definedName name="provamend" localSheetId="4" hidden="1">{#N/A,#N/A,TRUE,"FA List"}</definedName>
    <definedName name="provamend" localSheetId="3" hidden="1">{#N/A,#N/A,TRUE,"FA List"}</definedName>
    <definedName name="provamend" hidden="1">{#N/A,#N/A,TRUE,"FA List"}</definedName>
    <definedName name="ProvDim_04">#REF!</definedName>
    <definedName name="ProviderCost">#N/A</definedName>
    <definedName name="Provision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_for_non_recoverable_of_debts_MACCH">#REF!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.A">#REF!</definedName>
    <definedName name="ps.A1">#REF!</definedName>
    <definedName name="PSA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A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localSheetId="4" hidden="1">{"'Eng (page2)'!$A$1:$D$52"}</definedName>
    <definedName name="PSD" hidden="1">{"'Eng (page2)'!$A$1:$D$52"}</definedName>
    <definedName name="psdéc.A1">#REF!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juin.A1">#REF!</definedName>
    <definedName name="pskaldgjkdsapsgk">#REF!</definedName>
    <definedName name="PSMS_DOE_Crosstab1">#REF!</definedName>
    <definedName name="PSN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localSheetId="4" hidden="1">{#N/A,#N/A,FALSE,"DATA"}</definedName>
    <definedName name="PT.Angssa" localSheetId="3" hidden="1">{#N/A,#N/A,FALSE,"DATA"}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DT">#REF!</definedName>
    <definedName name="PTEeXToEUR" localSheetId="4" hidden="1">1/EUReXToPTE</definedName>
    <definedName name="PTEeXToEUR" localSheetId="3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V_AIS">#REF!</definedName>
    <definedName name="PTMV_GIS">#REF!</definedName>
    <definedName name="PTMV_SVC">#REF!</definedName>
    <definedName name="PTM賃率58期">#REF!</definedName>
    <definedName name="PTM賃率59期">#REF!</definedName>
    <definedName name="pto">#REF!</definedName>
    <definedName name="ptp">#REF!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localSheetId="4" hidden="1">{"'Sell_Office'!$C$5:$D$6"}</definedName>
    <definedName name="pu" localSheetId="3" hidden="1">{"'Sell_Office'!$C$5:$D$6"}</definedName>
    <definedName name="pu" hidden="1">{"'Sell_Office'!$C$5:$D$6"}</definedName>
    <definedName name="pu_1" localSheetId="4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bs">#REF!</definedName>
    <definedName name="pue">#REF!</definedName>
    <definedName name="pui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Date">#REF!</definedName>
    <definedName name="Purchase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rpose">#REF!</definedName>
    <definedName name="pusing" localSheetId="4" hidden="1">{#N/A,#N/A,FALSE,"DATA"}</definedName>
    <definedName name="pusing" localSheetId="3" hidden="1">{#N/A,#N/A,FALSE,"DATA"}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Id">OFFSET(#REF!,0,0,COUNTA(#REF!)-1,1)</definedName>
    <definedName name="PVList">OFFSET(#REF!,0,0,#REF!,1)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PWN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localSheetId="4" hidden="1">{"'Sheet1'!$A$14:$L$181"}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localSheetId="4" hidden="1">{"'Model'!$A$1:$N$53"}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BankLoans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localSheetId="4" hidden="1">{"'Eng (page2)'!$A$1:$D$52"}</definedName>
    <definedName name="Q1kka" hidden="1">{"'Eng (page2)'!$A$1:$D$52"}</definedName>
    <definedName name="Q1Price">#REF!</definedName>
    <definedName name="Q1QTYALL">#REF!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lan_mkmodel">#REF!</definedName>
    <definedName name="Q2Price">#REF!</definedName>
    <definedName name="Q2QTY">#REF!</definedName>
    <definedName name="Q2QTYALL">#REF!</definedName>
    <definedName name="Q3_04_Data">#REF!</definedName>
    <definedName name="Q3_累積実績ｺｰﾄﾞ展開2">#REF!</definedName>
    <definedName name="q34rq34" localSheetId="4" hidden="1">{"Page 1",#N/A,FALSE,"060499";"Page 2",#N/A,FALSE,"060499";"Page 3",#N/A,FALSE,"060499"}</definedName>
    <definedName name="q34rq34" localSheetId="3" hidden="1">{"Page 1",#N/A,FALSE,"060499";"Page 2",#N/A,FALSE,"060499";"Page 3",#N/A,FALSE,"060499"}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lan_mkmodel">#REF!</definedName>
    <definedName name="Q3Price">#REF!</definedName>
    <definedName name="Q3QTY">#REF!</definedName>
    <definedName name="Q3QTYALL">#REF!</definedName>
    <definedName name="Q3R">#REF!</definedName>
    <definedName name="Q3S30">#REF!</definedName>
    <definedName name="Q4_balance">#REF!</definedName>
    <definedName name="Q4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acklog">#REF!</definedName>
    <definedName name="Q4BEG">#REF!</definedName>
    <definedName name="q4plan_mkmodel">#REF!</definedName>
    <definedName name="q4por_mkmodel">#REF!</definedName>
    <definedName name="Q4Price">#REF!</definedName>
    <definedName name="Q4QTY">#REF!</definedName>
    <definedName name="Q4QTYALL">#REF!</definedName>
    <definedName name="Q4R">#REF!</definedName>
    <definedName name="qa" localSheetId="4" hidden="1">{"BS",#N/A,FALSE,"Accounts2002 New";"PL",#N/A,FALSE,"Accounts2002 New"}</definedName>
    <definedName name="qa" localSheetId="3" hidden="1">{"BS",#N/A,FALSE,"Accounts2002 New";"PL",#N/A,FALSE,"Accounts2002 New"}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aaaaaaaaaaaaaaaaaaaaaaaaaaaaaaaaaaaaaaaaaaaaaa">#REF!</definedName>
    <definedName name="qaiser">#REF!</definedName>
    <definedName name="qaqa" localSheetId="4" hidden="1">{"conso",#N/A,FALSE,"cash flow"}</definedName>
    <definedName name="qaqa" localSheetId="3" hidden="1">{"conso",#N/A,FALSE,"cash flow"}</definedName>
    <definedName name="qaqa" hidden="1">{"conso",#N/A,FALSE,"cash flow"}</definedName>
    <definedName name="qaqa_5" localSheetId="4" hidden="1">{"conso",#N/A,FALSE,"cash flow"}</definedName>
    <definedName name="qaqa_5" localSheetId="3" hidden="1">{"conso",#N/A,FALSE,"cash flow"}</definedName>
    <definedName name="qaqa_5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_5" localSheetId="4" hidden="1">{"cashflow",#N/A,FALSE,"cash flow"}</definedName>
    <definedName name="qaqas_5" localSheetId="3" hidden="1">{"cashflow",#N/A,FALSE,"cash flow"}</definedName>
    <definedName name="qaqas_5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a_5" localSheetId="4" hidden="1">{"conso",#N/A,FALSE,"cash flow"}</definedName>
    <definedName name="qaqasa_5" localSheetId="3" hidden="1">{"conso",#N/A,FALSE,"cash flow"}</definedName>
    <definedName name="qaqasa_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qass_5" localSheetId="4" hidden="1">{"conso",#N/A,FALSE,"cash flow"}</definedName>
    <definedName name="qaqass_5" localSheetId="3" hidden="1">{"conso",#N/A,FALSE,"cash flow"}</definedName>
    <definedName name="qaqass_5" hidden="1">{"conso",#N/A,FALSE,"cash flow"}</definedName>
    <definedName name="qaqqq">#REF!</definedName>
    <definedName name="qasdf" hidden="1">#REF!</definedName>
    <definedName name="qaw">#N/A</definedName>
    <definedName name="qawscyhj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wscyhj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localSheetId="4" hidden="1">{"capacity",#N/A,FALSE,"Hefei";"Volume",#N/A,FALSE,"Hefei"}</definedName>
    <definedName name="qaz" localSheetId="3" hidden="1">{"capacity",#N/A,FALSE,"Hefei";"Volume",#N/A,FALSE,"Hefei"}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localSheetId="4" hidden="1">{#N/A,#N/A,FALSE,"단축1";#N/A,#N/A,FALSE,"단축2";#N/A,#N/A,FALSE,"단축3";#N/A,#N/A,FALSE,"장축";#N/A,#N/A,FALSE,"4WD"}</definedName>
    <definedName name="qd" localSheetId="3" hidden="1">{#N/A,#N/A,FALSE,"단축1";#N/A,#N/A,FALSE,"단축2";#N/A,#N/A,FALSE,"단축3";#N/A,#N/A,FALSE,"장축";#N/A,#N/A,FALSE,"4WD"}</definedName>
    <definedName name="qd" hidden="1">{#N/A,#N/A,FALSE,"단축1";#N/A,#N/A,FALSE,"단축2";#N/A,#N/A,FALSE,"단축3";#N/A,#N/A,FALSE,"장축";#N/A,#N/A,FALSE,"4WD"}</definedName>
    <definedName name="QDay">#REF!</definedName>
    <definedName name="qdf">#REF!</definedName>
    <definedName name="qdm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">#REF!</definedName>
    <definedName name="QEndDate">#REF!</definedName>
    <definedName name="qeqeqe" localSheetId="4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localSheetId="4" hidden="1">{#N/A,#N/A,FALSE,"COVER1.XLS ";#N/A,#N/A,FALSE,"RACT1.XLS";#N/A,#N/A,FALSE,"RACT2.XLS";#N/A,#N/A,FALSE,"ECCMP";#N/A,#N/A,FALSE,"WELDER.XLS"}</definedName>
    <definedName name="qerhmm" localSheetId="3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localSheetId="4" hidden="1">{"Page 1",#N/A,FALSE,"081399";"Page 2",#N/A,FALSE,"081399";"Page 3",#N/A,FALSE,"081399";"Page 4",#N/A,FALSE,"081399"}</definedName>
    <definedName name="qeser" localSheetId="3" hidden="1">{"Page 1",#N/A,FALSE,"081399";"Page 2",#N/A,FALSE,"081399";"Page 3",#N/A,FALSE,"081399";"Page 4",#N/A,FALSE,"081399"}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">#REF!</definedName>
    <definedName name="qewq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localSheetId="4" hidden="1">{#N/A,#N/A,FALSE,"Cash Flows";#N/A,#N/A,FALSE,"Fixed Assets";#N/A,#N/A,FALSE,"Balance Sheet";#N/A,#N/A,FALSE,"P &amp; L"}</definedName>
    <definedName name="qewqeqwerq" localSheetId="3" hidden="1">{#N/A,#N/A,FALSE,"Cash Flows";#N/A,#N/A,FALSE,"Fixed Assets";#N/A,#N/A,FALSE,"Balance Sheet";#N/A,#N/A,FALSE,"P &amp; L"}</definedName>
    <definedName name="qewqeqwerq" hidden="1">{#N/A,#N/A,FALSE,"Cash Flows";#N/A,#N/A,FALSE,"Fixed Assets";#N/A,#N/A,FALSE,"Balance Sheet";#N/A,#N/A,FALSE,"P &amp; L"}</definedName>
    <definedName name="QEWR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localSheetId="3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localSheetId="4" hidden="1">{#N/A,#N/A,FALSE,"NCS INC SCOT";#N/A,#N/A,FALSE,"NCS";#N/A,#N/A,FALSE,"74 NCS";#N/A,#N/A,FALSE,"75 NCS";#N/A,#N/A,FALSE,"76 NCS "}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localSheetId="3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hxd">#REF!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localSheetId="4" hidden="1">{#N/A,#N/A,FALSE,"Report";#N/A,#N/A,FALSE,"Credit Debit Notes";#N/A,#N/A,FALSE,"Explanations";#N/A,#N/A,FALSE,"Summary"}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m">#REF!</definedName>
    <definedName name="qm_grterm">#REF!</definedName>
    <definedName name="qmm">#REF!</definedName>
    <definedName name="QN1REV2" localSheetId="4" hidden="1">{#N/A,#N/A,FALSE,"단축1";#N/A,#N/A,FALSE,"단축2";#N/A,#N/A,FALSE,"단축3";#N/A,#N/A,FALSE,"장축";#N/A,#N/A,FALSE,"4WD"}</definedName>
    <definedName name="QN1REV2" localSheetId="3" hidden="1">{#N/A,#N/A,FALSE,"단축1";#N/A,#N/A,FALSE,"단축2";#N/A,#N/A,FALSE,"단축3";#N/A,#N/A,FALSE,"장축";#N/A,#N/A,FALSE,"4WD"}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q">#REF!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localSheetId="4" hidden="1">{#N/A,#N/A,TRUE,"Y생산";#N/A,#N/A,TRUE,"Y판매";#N/A,#N/A,TRUE,"Y총물량";#N/A,#N/A,TRUE,"Y능력";#N/A,#N/A,TRUE,"YKD"}</definedName>
    <definedName name="QQQAAASSS" localSheetId="3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localSheetId="4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ｑｑｑｑｑ" localSheetId="4" hidden="1">{#N/A,#N/A,TRUE,"RIDE";#N/A,#N/A,TRUE,"STEERING";#N/A,#N/A,TRUE,"HANDLING";#N/A,#N/A,TRUE,"BRAKING"}</definedName>
    <definedName name="ｑｑｑｑｑ" localSheetId="3" hidden="1">{#N/A,#N/A,TRUE,"RIDE";#N/A,#N/A,TRUE,"STEERING";#N/A,#N/A,TRUE,"HANDLING";#N/A,#N/A,TRUE,"BRAKING"}</definedName>
    <definedName name="ｑｑｑｑｑ" hidden="1">{#N/A,#N/A,TRUE,"RIDE";#N/A,#N/A,TRUE,"STEERING";#N/A,#N/A,TRUE,"HANDLING";#N/A,#N/A,TRUE,"BRAKING"}</definedName>
    <definedName name="qqqqqq">#REF!</definedName>
    <definedName name="qqqqqq_5" localSheetId="4" hidden="1">{"cashflow",#N/A,FALSE,"cash flow"}</definedName>
    <definedName name="qqqqqq_5" localSheetId="3" hidden="1">{"cashflow",#N/A,FALSE,"cash flow"}</definedName>
    <definedName name="qqqqqq_5" hidden="1">{"cashflow",#N/A,FALSE,"cash flow"}</definedName>
    <definedName name="qqqqqqq" localSheetId="4" hidden="1">{#N/A,#N/A,FALSE,"COVER.XLS";#N/A,#N/A,FALSE,"RACT1.XLS";#N/A,#N/A,FALSE,"RACT2.XLS";#N/A,#N/A,FALSE,"ECCMP";#N/A,#N/A,FALSE,"WELDER.XLS"}</definedName>
    <definedName name="qqqqqqq" localSheetId="3" hidden="1">{#N/A,#N/A,FALSE,"COVER.XLS";#N/A,#N/A,FALSE,"RACT1.XLS";#N/A,#N/A,FALSE,"RACT2.XLS";#N/A,#N/A,FALSE,"ECCMP";#N/A,#N/A,FALSE,"WELDER.XLS"}</definedName>
    <definedName name="qqqqqqq" hidden="1">{#N/A,#N/A,FALSE,"COVER.XLS";#N/A,#N/A,FALSE,"RACT1.XLS";#N/A,#N/A,FALSE,"RACT2.XLS";#N/A,#N/A,FALSE,"ECCMP";#N/A,#N/A,FALSE,"WELDER.XLS"}</definedName>
    <definedName name="qqqqqqqq" localSheetId="4" hidden="1">{"'Model'!$A$1:$N$53"}</definedName>
    <definedName name="qqqqqqqq" localSheetId="3" hidden="1">{"'Model'!$A$1:$N$53"}</definedName>
    <definedName name="qqqqqqqq" hidden="1">{"'Model'!$A$1:$N$53"}</definedName>
    <definedName name="qqqqqqqqq">#REF!</definedName>
    <definedName name="qqqqqqqqqq" localSheetId="4" hidden="1">{"Page 1",#N/A,FALSE,"082799";"Page 2",#N/A,FALSE,"082799";"Page 3",#N/A,FALSE,"082799";"Page 4",#N/A,FALSE,"082799"}</definedName>
    <definedName name="qqqqqqqqqq" localSheetId="3" hidden="1">{"Page 1",#N/A,FALSE,"082799";"Page 2",#N/A,FALSE,"082799";"Page 3",#N/A,FALSE,"082799";"Page 4",#N/A,FALSE,"082799"}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localSheetId="4" hidden="1">{"Page 1",#N/A,FALSE,"061899";"Page 2",#N/A,FALSE,"061899";"Page 3",#N/A,FALSE,"061899"}</definedName>
    <definedName name="qqqqqqqqqqqqq" localSheetId="3" hidden="1">{"Page 1",#N/A,FALSE,"061899";"Page 2",#N/A,FALSE,"061899";"Page 3",#N/A,FALSE,"061899"}</definedName>
    <definedName name="qqqqqqqqqqqqq" hidden="1">{"Page 1",#N/A,FALSE,"061899";"Page 2",#N/A,FALSE,"061899";"Page 3",#N/A,FALSE,"061899"}</definedName>
    <definedName name="qqqqqqqqqqqqqqqq" localSheetId="4" hidden="1">{"RES-2001",#N/A,FALSE,"BL2000";"A1-2001",#N/A,FALSE,"BL2000";"A2-2001",#N/A,FALSE,"BL2000"}</definedName>
    <definedName name="qqqqqqqqqqqqqqqq" localSheetId="3" hidden="1">{"RES-2001",#N/A,FALSE,"BL2000";"A1-2001",#N/A,FALSE,"BL2000";"A2-2001",#N/A,FALSE,"BL2000"}</definedName>
    <definedName name="qqqqqqqqqqqqqqqq" hidden="1">{"RES-2001",#N/A,FALSE,"BL2000";"A1-2001",#N/A,FALSE,"BL2000";"A2-2001",#N/A,FALSE,"BL2000"}</definedName>
    <definedName name="qqqqqqqqqqqqqqqqq" localSheetId="4" hidden="1">{"'Eng (page2)'!$A$1:$D$52"}</definedName>
    <definedName name="qqqqqqqqqqqqqqqqq" localSheetId="3" hidden="1">{"'Eng (page2)'!$A$1:$D$52"}</definedName>
    <definedName name="qqqqqqqqqqqqqqqqq" hidden="1">{"'Eng (page2)'!$A$1:$D$52"}</definedName>
    <definedName name="qqqqqqqqqqqqqqqqqq">#REF!</definedName>
    <definedName name="qqqqqqqqqqqqqqqqqqq" localSheetId="4" hidden="1">{#N/A,#N/A,FALSE,"Sheet1"}</definedName>
    <definedName name="qqqqqqqqqqqqqqqqqqq" localSheetId="3" hidden="1">{#N/A,#N/A,FALSE,"Sheet1"}</definedName>
    <definedName name="qqqqqqqqqqqqqqqqqqq" hidden="1">{#N/A,#N/A,FALSE,"Sheet1"}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#REF!</definedName>
    <definedName name="qqqqqqqqqqqqqqqqqqqqqqqqqqqqqqq" localSheetId="4" hidden="1">{"'Eng (page2)'!$A$1:$D$52"}</definedName>
    <definedName name="qqqqqqqqqqqqqqqqqqqqqqqqqqqqqqq" localSheetId="3" hidden="1">{"'Eng (page2)'!$A$1:$D$52"}</definedName>
    <definedName name="qqqqqqqqqqqqqqqqqqqqqqqqqqqqqqq" hidden="1">{"'Eng (page2)'!$A$1:$D$52"}</definedName>
    <definedName name="qqqqqqqqqqqq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qqqqqqqqqqrwee" localSheetId="4" hidden="1">{"'Income Statement'!$D$96:$E$101"}</definedName>
    <definedName name="qqqqqqqqqqqqrwee" localSheetId="3" hidden="1">{"'Income Statement'!$D$96:$E$101"}</definedName>
    <definedName name="qqqqqqqqqqqqrwee" hidden="1">{"'Income Statement'!$D$96:$E$101"}</definedName>
    <definedName name="qqqq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4" hidden="1">{"'Eng (page2)'!$A$1:$D$52"}</definedName>
    <definedName name="QQW" hidden="1">{"'Eng (page2)'!$A$1:$D$52"}</definedName>
    <definedName name="ｑｑｗ">#REF!</definedName>
    <definedName name="qqx">#REF!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localSheetId="3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localSheetId="4" hidden="1">{"Page 1",#N/A,FALSE,"043099";"Page 2",#N/A,FALSE,"043099";"Page 3",#N/A,FALSE,"043099"}</definedName>
    <definedName name="qrqwerq" localSheetId="3" hidden="1">{"Page 1",#N/A,FALSE,"043099";"Page 2",#N/A,FALSE,"043099";"Page 3",#N/A,FALSE,"043099"}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localSheetId="4" hidden="1">{"Page 1",#N/A,FALSE,"051499";"Page 2",#N/A,FALSE,"051499";"Page 3",#N/A,FALSE,"051499"}</definedName>
    <definedName name="qrw" localSheetId="3" hidden="1">{"Page 1",#N/A,FALSE,"051499";"Page 2",#N/A,FALSE,"051499";"Page 3",#N/A,FALSE,"051499"}</definedName>
    <definedName name="qrw" hidden="1">{"Page 1",#N/A,FALSE,"051499";"Page 2",#N/A,FALSE,"051499";"Page 3",#N/A,FALSE,"051499"}</definedName>
    <definedName name="qrwerqw" localSheetId="4" hidden="1">{"Page 1",#N/A,FALSE,"052199";"Page 2",#N/A,FALSE,"052199";"Page 3",#N/A,FALSE,"052199"}</definedName>
    <definedName name="qrwerqw" localSheetId="3" hidden="1">{"Page 1",#N/A,FALSE,"052199";"Page 2",#N/A,FALSE,"052199";"Page 3",#N/A,FALSE,"052199"}</definedName>
    <definedName name="qrwerqw" hidden="1">{"Page 1",#N/A,FALSE,"052199";"Page 2",#N/A,FALSE,"052199";"Page 3",#N/A,FALSE,"052199"}</definedName>
    <definedName name="qrwqr" localSheetId="4" hidden="1">{"Page 1",#N/A,FALSE,"060499";"Page 2",#N/A,FALSE,"060499";"Page 3",#N/A,FALSE,"060499"}</definedName>
    <definedName name="qrwqr" localSheetId="3" hidden="1">{"Page 1",#N/A,FALSE,"060499";"Page 2",#N/A,FALSE,"060499";"Page 3",#N/A,FALSE,"060499"}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ExportCapsheet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test____CAP_Sht_Crosstab_Query">#REF!</definedName>
    <definedName name="qryUnitForecastUtils">#REF!</definedName>
    <definedName name="QRYWKS17" hidden="1">#REF!</definedName>
    <definedName name="q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localSheetId="3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localSheetId="3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localSheetId="3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localSheetId="3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localSheetId="3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localSheetId="4" hidden="1">{#N/A,#N/A,FALSE,"Report";#N/A,#N/A,FALSE,"Credit Debit Notes";#N/A,#N/A,FALSE,"Explanations";#N/A,#N/A,FALSE,"Summary";#N/A,#N/A,FALSE,"Budget";#N/A,#N/A,FALSE,"Actua"}</definedName>
    <definedName name="qsdfsdf" hidden="1">{#N/A,#N/A,FALSE,"Report";#N/A,#N/A,FALSE,"Credit Debit Notes";#N/A,#N/A,FALSE,"Explanations";#N/A,#N/A,FALSE,"Summary";#N/A,#N/A,FALSE,"Budget";#N/A,#N/A,FALSE,"Actua"}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localSheetId="3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localSheetId="3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localSheetId="3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localSheetId="3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" localSheetId="4" hidden="1">{#N/A,#N/A,FALSE,"COVER1.XLS ";#N/A,#N/A,FALSE,"RACT1.XLS";#N/A,#N/A,FALSE,"RACT2.XLS";#N/A,#N/A,FALSE,"ECCMP";#N/A,#N/A,FALSE,"WELDER.XLS"}</definedName>
    <definedName name="qt" localSheetId="3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tyMes">#N/A</definedName>
    <definedName name="qu">#REF!</definedName>
    <definedName name="Qualification">#REF!</definedName>
    <definedName name="Qualifying_Cost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localSheetId="4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eme">OFFSET(#REF!,0,0,COUNTA(#REF!)-1)</definedName>
    <definedName name="QUANTITIES">#REF!</definedName>
    <definedName name="quantity">#REF!</definedName>
    <definedName name="quart">#REF!</definedName>
    <definedName name="quarter">#REF!</definedName>
    <definedName name="Quarter_rev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_FOR_ESS_MOUVEMENTS">#N/A</definedName>
    <definedName name="QUERY_FOR_ESS_MOUVEMENTS_0000">#N/A</definedName>
    <definedName name="Query1">#REF!</definedName>
    <definedName name="QUERY1.keep_password" hidden="1">TRUE</definedName>
    <definedName name="QUERY1.query_connection" localSheetId="4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connection" localSheetId="3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localSheetId="4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definition" localSheetId="3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localSheetId="4" hidden="1">{TRUE;FALSE}</definedName>
    <definedName name="QUERY1.query_options" localSheetId="3" hidden="1">{TRUE;FALSE}</definedName>
    <definedName name="QUERY1.query_options" hidden="1">{TRUE;FALSE}</definedName>
    <definedName name="QUERY1.query_statement" localSheetId="4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statement" localSheetId="3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itButton">#N/A</definedName>
    <definedName name="quotation" localSheetId="4" hidden="1">{#N/A,#N/A,FALSE,"단축1";#N/A,#N/A,FALSE,"단축2";#N/A,#N/A,FALSE,"단축3";#N/A,#N/A,FALSE,"장축";#N/A,#N/A,FALSE,"4WD"}</definedName>
    <definedName name="quotation" localSheetId="3" hidden="1">{#N/A,#N/A,FALSE,"단축1";#N/A,#N/A,FALSE,"단축2";#N/A,#N/A,FALSE,"단축3";#N/A,#N/A,FALSE,"장축";#N/A,#N/A,FALSE,"4WD"}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URY8827">#N/A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localSheetId="4" hidden="1">{"'Income Statement'!$D$96:$E$101"}</definedName>
    <definedName name="qw3w" localSheetId="3" hidden="1">{"'Income Statement'!$D$96:$E$101"}</definedName>
    <definedName name="qw3w" hidden="1">{"'Income Statement'!$D$96:$E$101"}</definedName>
    <definedName name="qwa" hidden="1">#REF!</definedName>
    <definedName name="qwax">#N/A</definedName>
    <definedName name="qwdevev" localSheetId="4" hidden="1">{#N/A,#N/A,FALSE,"단축1";#N/A,#N/A,FALSE,"단축2";#N/A,#N/A,FALSE,"단축3";#N/A,#N/A,FALSE,"장축";#N/A,#N/A,FALSE,"4WD"}</definedName>
    <definedName name="qwdevev" localSheetId="3" hidden="1">{#N/A,#N/A,FALSE,"단축1";#N/A,#N/A,FALSE,"단축2";#N/A,#N/A,FALSE,"단축3";#N/A,#N/A,FALSE,"장축";#N/A,#N/A,FALSE,"4WD"}</definedName>
    <definedName name="qwdevev" hidden="1">{#N/A,#N/A,FALSE,"단축1";#N/A,#N/A,FALSE,"단축2";#N/A,#N/A,FALSE,"단축3";#N/A,#N/A,FALSE,"장축";#N/A,#N/A,FALSE,"4WD"}</definedName>
    <definedName name="qwdf" localSheetId="4" hidden="1">{#N/A,#N/A,FALSE,"COVER.XLS";#N/A,#N/A,FALSE,"RACT1.XLS";#N/A,#N/A,FALSE,"RACT2.XLS";#N/A,#N/A,FALSE,"ECCMP";#N/A,#N/A,FALSE,"WELDER.XLS"}</definedName>
    <definedName name="qwdf" localSheetId="3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qccdcw" localSheetId="4" hidden="1">{#N/A,#N/A,FALSE,"단축1";#N/A,#N/A,FALSE,"단축2";#N/A,#N/A,FALSE,"단축3";#N/A,#N/A,FALSE,"장축";#N/A,#N/A,FALSE,"4WD"}</definedName>
    <definedName name="qwdqccdcw" localSheetId="3" hidden="1">{#N/A,#N/A,FALSE,"단축1";#N/A,#N/A,FALSE,"단축2";#N/A,#N/A,FALSE,"단축3";#N/A,#N/A,FALSE,"장축";#N/A,#N/A,FALSE,"4WD"}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localSheetId="4" hidden="1">{#N/A,#N/A,FALSE,"COVER1.XLS ";#N/A,#N/A,FALSE,"RACT1.XLS";#N/A,#N/A,FALSE,"RACT2.XLS";#N/A,#N/A,FALSE,"ECCMP";#N/A,#N/A,FALSE,"WELDER.XLS"}</definedName>
    <definedName name="qwe" localSheetId="3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localSheetId="4" hidden="1">{"'1996'!$A$1:$J$272"}</definedName>
    <definedName name="qwefw" localSheetId="3" hidden="1">{"'1996'!$A$1:$J$272"}</definedName>
    <definedName name="qwefw" hidden="1">{"'1996'!$A$1:$J$272"}</definedName>
    <definedName name="qwegfewgwr">#REF!</definedName>
    <definedName name="qweq" localSheetId="4" hidden="1">{"Page 1",#N/A,FALSE,"052899";"Page 2",#N/A,FALSE,"052899";"Page 3",#N/A,FALSE,"052899"}</definedName>
    <definedName name="qweq" localSheetId="3" hidden="1">{"Page 1",#N/A,FALSE,"052899";"Page 2",#N/A,FALSE,"052899";"Page 3",#N/A,FALSE,"052899"}</definedName>
    <definedName name="qweq" hidden="1">{"Page 1",#N/A,FALSE,"052899";"Page 2",#N/A,FALSE,"052899";"Page 3",#N/A,FALSE,"052899"}</definedName>
    <definedName name="qweqew" localSheetId="4" hidden="1">{"Page 1",#N/A,FALSE,"052199";"Page 2",#N/A,FALSE,"052199";"Page 3",#N/A,FALSE,"052199"}</definedName>
    <definedName name="qweqew" localSheetId="3" hidden="1">{"Page 1",#N/A,FALSE,"052199";"Page 2",#N/A,FALSE,"052199";"Page 3",#N/A,FALSE,"052199"}</definedName>
    <definedName name="qweqew" hidden="1">{"Page 1",#N/A,FALSE,"052199";"Page 2",#N/A,FALSE,"052199";"Page 3",#N/A,FALSE,"052199"}</definedName>
    <definedName name="qweqwe" localSheetId="4" hidden="1">{"Page 1",#N/A,FALSE,"052199";"Page 2",#N/A,FALSE,"052199";"Page 3",#N/A,FALSE,"052199"}</definedName>
    <definedName name="qweqwe" localSheetId="3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localSheetId="4" hidden="1">{"Page 1",#N/A,FALSE,"091099";"Page 2",#N/A,FALSE,"091099";"Page 3",#N/A,FALSE,"091099";"Page 4",#N/A,FALSE,"091099"}</definedName>
    <definedName name="qweqweq" localSheetId="3" hidden="1">{"Page 1",#N/A,FALSE,"091099";"Page 2",#N/A,FALSE,"091099";"Page 3",#N/A,FALSE,"091099";"Page 4",#N/A,FALSE,"091099"}</definedName>
    <definedName name="qweqweq" hidden="1">{"Page 1",#N/A,FALSE,"091099";"Page 2",#N/A,FALSE,"091099";"Page 3",#N/A,FALSE,"091099";"Page 4",#N/A,FALSE,"091099"}</definedName>
    <definedName name="qweqwer" localSheetId="4" hidden="1">{"Page 1",#N/A,FALSE,"061899";"Page 2",#N/A,FALSE,"061899";"Page 3",#N/A,FALSE,"061899"}</definedName>
    <definedName name="qweqwer" localSheetId="3" hidden="1">{"Page 1",#N/A,FALSE,"061899";"Page 2",#N/A,FALSE,"061899";"Page 3",#N/A,FALSE,"061899"}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localSheetId="4" hidden="1">{"Page 1",#N/A,FALSE,"052199";"Page 2",#N/A,FALSE,"052199";"Page 3",#N/A,FALSE,"052199"}</definedName>
    <definedName name="qwerqr" localSheetId="3" hidden="1">{"Page 1",#N/A,FALSE,"052199";"Page 2",#N/A,FALSE,"052199";"Page 3",#N/A,FALSE,"052199"}</definedName>
    <definedName name="qwerqr" hidden="1">{"Page 1",#N/A,FALSE,"052199";"Page 2",#N/A,FALSE,"052199";"Page 3",#N/A,FALSE,"052199"}</definedName>
    <definedName name="qwerqwr" localSheetId="4" hidden="1">{"Page 1",#N/A,FALSE,"062599";"Page 2",#N/A,FALSE,"062599";"Page 3",#N/A,FALSE,"062599"}</definedName>
    <definedName name="qwerqwr" localSheetId="3" hidden="1">{"Page 1",#N/A,FALSE,"062599";"Page 2",#N/A,FALSE,"062599";"Page 3",#N/A,FALSE,"062599"}</definedName>
    <definedName name="qwerqwr" hidden="1">{"Page 1",#N/A,FALSE,"062599";"Page 2",#N/A,FALSE,"062599";"Page 3",#N/A,FALSE,"062599"}</definedName>
    <definedName name="qwerr" localSheetId="4" hidden="1">{#N/A,#N/A,FALSE,"Chung"}</definedName>
    <definedName name="qwerr" localSheetId="3" hidden="1">{#N/A,#N/A,FALSE,"Chung"}</definedName>
    <definedName name="qwerr" hidden="1">{#N/A,#N/A,FALSE,"Chung"}</definedName>
    <definedName name="qwerty" localSheetId="4" hidden="1">{"'Eng (page2)'!$A$1:$D$52"}</definedName>
    <definedName name="qwerty" localSheetId="3" hidden="1">{"'Eng (page2)'!$A$1:$D$52"}</definedName>
    <definedName name="qwerty" hidden="1">{"'Eng (page2)'!$A$1:$D$52"}</definedName>
    <definedName name="qwertyu" hidden="1">#REF!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localSheetId="4" hidden="1">{#N/A,#N/A,FALSE,"COVER.XLS";#N/A,#N/A,FALSE,"RACT1.XLS";#N/A,#N/A,FALSE,"RACT2.XLS";#N/A,#N/A,FALSE,"ECCMP";#N/A,#N/A,FALSE,"WELDER.XLS"}</definedName>
    <definedName name="qwertyuiopasdfghjkl" localSheetId="3" hidden="1">{#N/A,#N/A,FALSE,"COVER.XLS";#N/A,#N/A,FALSE,"RACT1.XLS";#N/A,#N/A,FALSE,"RACT2.XLS";#N/A,#N/A,FALSE,"ECCMP";#N/A,#N/A,FALSE,"WELDER.XLS"}</definedName>
    <definedName name="qwertyuiopasdfghjkl" hidden="1">{#N/A,#N/A,FALSE,"COVER.XLS";#N/A,#N/A,FALSE,"RACT1.XLS";#N/A,#N/A,FALSE,"RACT2.XLS";#N/A,#N/A,FALSE,"ECCMP";#N/A,#N/A,FALSE,"WELDER.XLS"}</definedName>
    <definedName name="qwerwer" localSheetId="4" hidden="1">{"Page 1",#N/A,FALSE,"060499";"Page 2",#N/A,FALSE,"060499";"Page 3",#N/A,FALSE,"060499"}</definedName>
    <definedName name="qwerwer" localSheetId="3" hidden="1">{"Page 1",#N/A,FALSE,"060499";"Page 2",#N/A,FALSE,"060499";"Page 3",#N/A,FALSE,"060499"}</definedName>
    <definedName name="qwerwer" hidden="1">{"Page 1",#N/A,FALSE,"060499";"Page 2",#N/A,FALSE,"060499";"Page 3",#N/A,FALSE,"060499"}</definedName>
    <definedName name="qwerwrw" localSheetId="4" hidden="1">{"Page 1",#N/A,FALSE,"052199";"Page 2",#N/A,FALSE,"052199";"Page 3",#N/A,FALSE,"052199"}</definedName>
    <definedName name="qwerwrw" localSheetId="3" hidden="1">{"Page 1",#N/A,FALSE,"052199";"Page 2",#N/A,FALSE,"052199";"Page 3",#N/A,FALSE,"052199"}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localSheetId="4" hidden="1">{#N/A,#N/A,FALSE,"단축1";#N/A,#N/A,FALSE,"단축2";#N/A,#N/A,FALSE,"단축3";#N/A,#N/A,FALSE,"장축";#N/A,#N/A,FALSE,"4WD"}</definedName>
    <definedName name="qwfvdcvw" localSheetId="3" hidden="1">{#N/A,#N/A,FALSE,"단축1";#N/A,#N/A,FALSE,"단축2";#N/A,#N/A,FALSE,"단축3";#N/A,#N/A,FALSE,"장축";#N/A,#N/A,FALSE,"4WD"}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localSheetId="4" hidden="1">{"Page 1",#N/A,FALSE,"061199";"Page 2",#N/A,FALSE,"061199";"Page 3",#N/A,FALSE,"061199"}</definedName>
    <definedName name="qwqrr" localSheetId="3" hidden="1">{"Page 1",#N/A,FALSE,"061199";"Page 2",#N/A,FALSE,"061199";"Page 3",#N/A,FALSE,"061199"}</definedName>
    <definedName name="qwqrr" hidden="1">{"Page 1",#N/A,FALSE,"061199";"Page 2",#N/A,FALSE,"061199";"Page 3",#N/A,FALSE,"061199"}</definedName>
    <definedName name="qwqw">#REF!</definedName>
    <definedName name="qwqwq" localSheetId="4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ｑｗｑｗｑ">#REF!</definedName>
    <definedName name="qwqwq_5" localSheetId="4" hidden="1">{"cashflow",#N/A,FALSE,"cash flow"}</definedName>
    <definedName name="qwqwq_5" localSheetId="3" hidden="1">{"cashflow",#N/A,FALSE,"cash flow"}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localSheetId="4" hidden="1">{"Page 1",#N/A,FALSE,"061199";"Page 2",#N/A,FALSE,"061199";"Page 3",#N/A,FALSE,"061199"}</definedName>
    <definedName name="qwrqwr" localSheetId="3" hidden="1">{"Page 1",#N/A,FALSE,"061199";"Page 2",#N/A,FALSE,"061199";"Page 3",#N/A,FALSE,"061199"}</definedName>
    <definedName name="qwrqwr" hidden="1">{"Page 1",#N/A,FALSE,"061199";"Page 2",#N/A,FALSE,"061199";"Page 3",#N/A,FALSE,"061199"}</definedName>
    <definedName name="qwrwer" localSheetId="4" hidden="1">{"Page 1",#N/A,FALSE,"071699";"Page 2",#N/A,FALSE,"071699";"Page 3",#N/A,FALSE,"071699"}</definedName>
    <definedName name="qwrwer" localSheetId="3" hidden="1">{"Page 1",#N/A,FALSE,"071699";"Page 2",#N/A,FALSE,"071699";"Page 3",#N/A,FALSE,"071699"}</definedName>
    <definedName name="qwrwer" hidden="1">{"Page 1",#N/A,FALSE,"071699";"Page 2",#N/A,FALSE,"071699";"Page 3",#N/A,FALSE,"071699"}</definedName>
    <definedName name="qws">#REF!</definedName>
    <definedName name="qwsaf" localSheetId="4" hidden="1">{#N/A,#N/A,FALSE,"COVER.XLS";#N/A,#N/A,FALSE,"RACT1.XLS";#N/A,#N/A,FALSE,"RACT2.XLS";#N/A,#N/A,FALSE,"ECCMP";#N/A,#N/A,FALSE,"WELDER.XLS"}</definedName>
    <definedName name="qwsaf" localSheetId="3" hidden="1">{#N/A,#N/A,FALSE,"COVER.XLS";#N/A,#N/A,FALSE,"RACT1.XLS";#N/A,#N/A,FALSE,"RACT2.XLS";#N/A,#N/A,FALSE,"ECCMP";#N/A,#N/A,FALSE,"WELDER.XLS"}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localSheetId="4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localSheetId="4" hidden="1">{"'Income Statement'!$D$96:$E$101"}</definedName>
    <definedName name="qwwww" localSheetId="3" hidden="1">{"'Income Statement'!$D$96:$E$101"}</definedName>
    <definedName name="qwwww" hidden="1">{"'Income Statement'!$D$96:$E$101"}</definedName>
    <definedName name="qx_table">#REF!</definedName>
    <definedName name="qxqxqwcw" localSheetId="4" hidden="1">{#N/A,#N/A,TRUE,"Y생산";#N/A,#N/A,TRUE,"Y판매";#N/A,#N/A,TRUE,"Y총물량";#N/A,#N/A,TRUE,"Y능력";#N/A,#N/A,TRUE,"YKD"}</definedName>
    <definedName name="qxqxqwcw" localSheetId="3" hidden="1">{#N/A,#N/A,TRUE,"Y생산";#N/A,#N/A,TRUE,"Y판매";#N/A,#N/A,TRUE,"Y총물량";#N/A,#N/A,TRUE,"Y능력";#N/A,#N/A,TRUE,"YKD"}</definedName>
    <definedName name="qxqxqwcw" hidden="1">{#N/A,#N/A,TRUE,"Y생산";#N/A,#N/A,TRUE,"Y판매";#N/A,#N/A,TRUE,"Y총물량";#N/A,#N/A,TRUE,"Y능력";#N/A,#N/A,TRUE,"YKD"}</definedName>
    <definedName name="qy" localSheetId="4" hidden="1">{#N/A,#N/A,FALSE,"COVER1.XLS ";#N/A,#N/A,FALSE,"RACT1.XLS";#N/A,#N/A,FALSE,"RACT2.XLS";#N/A,#N/A,FALSE,"ECCMP";#N/A,#N/A,FALSE,"WELDER.XLS"}</definedName>
    <definedName name="qy" localSheetId="3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QYI" localSheetId="4" hidden="1">{"'Eng (page2)'!$A$1:$D$52"}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localSheetId="4" hidden="1">{#N/A,#N/A,FALSE,"단축1";#N/A,#N/A,FALSE,"단축2";#N/A,#N/A,FALSE,"단축3";#N/A,#N/A,FALSE,"장축";#N/A,#N/A,FALSE,"4WD"}</definedName>
    <definedName name="R_COVER" localSheetId="3" hidden="1">{#N/A,#N/A,FALSE,"단축1";#N/A,#N/A,FALSE,"단축2";#N/A,#N/A,FALSE,"단축3";#N/A,#N/A,FALSE,"장축";#N/A,#N/A,FALSE,"4WD"}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ab__Yoel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localSheetId="4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afraichir_Allocated_Costs">#REF!</definedName>
    <definedName name="Rafraichir_BL_Shared_Costs">#REF!</definedName>
    <definedName name="Rafraichir_Cadrage">#REF!</definedName>
    <definedName name="Rafraichir_Cadrage_B_2002_Structure">#REF!</definedName>
    <definedName name="Rafraichir_Cooke">#REF!</definedName>
    <definedName name="Rafraichir_Corporate_Costs">#REF!</definedName>
    <definedName name="Rafraichir_Direct_Bonus">#REF!</definedName>
    <definedName name="Rafraichir_Gross_Operating_Result">#REF!</definedName>
    <definedName name="Rafraichir_Headcount">#REF!</definedName>
    <definedName name="Rafraichir_NBI">#REF!</definedName>
    <definedName name="Rafraichir_Net_Allowances">#REF!</definedName>
    <definedName name="Rafraichir_Net_Result_Group">#REF!</definedName>
    <definedName name="Rafraichir_Normative_Equity">#REF!</definedName>
    <definedName name="Rafraichir_Own_Costs">#REF!</definedName>
    <definedName name="Rafraichir_Own_Costs_Excl_Bonus">#REF!</definedName>
    <definedName name="Rafraichir_ROE">#REF!</definedName>
    <definedName name="Rafraichir_SF_Allocated_Costs">#REF!</definedName>
    <definedName name="Rafraichir_SF_Shared_Costs">#REF!</definedName>
    <definedName name="RAIN">#REF!</definedName>
    <definedName name="Rainn">#REF!</definedName>
    <definedName name="Raja_Adnan__Raja_Mahmud">#REF!</definedName>
    <definedName name="RAJA_UCHINO_CO._LTD.">#REF!</definedName>
    <definedName name="Rajagopal__C.">#REF!</definedName>
    <definedName name="rajik">#REF!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esh">#REF!,#REF!</definedName>
    <definedName name="RamgeQA5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_conv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10">#REF!</definedName>
    <definedName name="RANGE11">#REF!</definedName>
    <definedName name="RANGE12">#REF!</definedName>
    <definedName name="range2">#REF!</definedName>
    <definedName name="range3">#REF!</definedName>
    <definedName name="range4">#REF!</definedName>
    <definedName name="range5">#REF!</definedName>
    <definedName name="RANGE6">#REF!</definedName>
    <definedName name="RANGE7">#REF!</definedName>
    <definedName name="RANGE8">#REF!</definedName>
    <definedName name="RANGE9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GUS1">#REF!</definedName>
    <definedName name="Rank">#REF!</definedName>
    <definedName name="Rank1">#REF!</definedName>
    <definedName name="Rank10">#REF!</definedName>
    <definedName name="Rank11">#REF!</definedName>
    <definedName name="Rank12">#REF!</definedName>
    <definedName name="Rank13">#REF!</definedName>
    <definedName name="Rank14">#REF!</definedName>
    <definedName name="Rank15">#REF!</definedName>
    <definedName name="Rank16">#REF!</definedName>
    <definedName name="Rank17">#REF!</definedName>
    <definedName name="Rank18">#REF!</definedName>
    <definedName name="Rank19">#REF!</definedName>
    <definedName name="Rank2">#REF!</definedName>
    <definedName name="Rank20">#REF!</definedName>
    <definedName name="Rank21">#REF!</definedName>
    <definedName name="Rank22">#REF!</definedName>
    <definedName name="Rank23">#REF!</definedName>
    <definedName name="Rank24">#REF!</definedName>
    <definedName name="Rank25">#REF!</definedName>
    <definedName name="Rank26">#REF!</definedName>
    <definedName name="Rank27">#REF!</definedName>
    <definedName name="Rank28">#REF!</definedName>
    <definedName name="Rank3">#REF!</definedName>
    <definedName name="Rank4">#REF!</definedName>
    <definedName name="Rank5">#REF!</definedName>
    <definedName name="Rank6">#REF!</definedName>
    <definedName name="Rank7">#REF!</definedName>
    <definedName name="Rank8">#REF!</definedName>
    <definedName name="Rank9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byname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PRTX">#REF!</definedName>
    <definedName name="RATES">#REF!</definedName>
    <definedName name="rates_2">#REF!</definedName>
    <definedName name="rates_jo">#REF!</definedName>
    <definedName name="rates_plan_act">#REF!</definedName>
    <definedName name="RATESUPER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EUHPMM">#REF!</definedName>
    <definedName name="RATEUHPMT">#REF!</definedName>
    <definedName name="rateusdeur">#REF!</definedName>
    <definedName name="RATEWC">#REF!</definedName>
    <definedName name="Rating" localSheetId="4" hidden="1">{"Assumptions",#N/A,FALSE,"input page";"1998",#N/A,FALSE,"1998";"1999",#N/A,FALSE,"1999";"2000",#N/A,FALSE,"2000";"2001",#N/A,FALSE,"2001"}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#REF!</definedName>
    <definedName name="ratios">#REF!</definedName>
    <definedName name="ratman" localSheetId="4" hidden="1">{"'Model'!$A$1:$N$53"}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ust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ECAP">#REF!</definedName>
    <definedName name="RawHeader">#REF!</definedName>
    <definedName name="RawPN">#REF!</definedName>
    <definedName name="ray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localSheetId="4" hidden="1">{#N/A,#N/A,FALSE,"Eff-SSC2"}</definedName>
    <definedName name="RBL" localSheetId="3" hidden="1">{#N/A,#N/A,FALSE,"Eff-SSC2"}</definedName>
    <definedName name="RBL" hidden="1">{#N/A,#N/A,FALSE,"Eff-SSC2"}</definedName>
    <definedName name="rbsgconstrained">#REF!</definedName>
    <definedName name="RBW">#REF!</definedName>
    <definedName name="RBY">#REF!</definedName>
    <definedName name="RCArea" hidden="1">#REF!</definedName>
    <definedName name="rCashFlowItms">OFFSET(#REF!,1,0,COUNTA(#REF!)-1,1)</definedName>
    <definedName name="rc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ell">#REF!</definedName>
    <definedName name="RCF">#REF!</definedName>
    <definedName name="RCFFAC">#REF!</definedName>
    <definedName name="RCHAP">#REF!</definedName>
    <definedName name="RCHOKUCLCO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l">#REF!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localSheetId="3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Disposal">#REF!</definedName>
    <definedName name="Re_Simulation_Date">#REF!</definedName>
    <definedName name="RE_tranferred_in">#REF!</definedName>
    <definedName name="RE_transferred_in">#REF!</definedName>
    <definedName name="re3fdvdv" localSheetId="4" hidden="1">{#N/A,#N/A,FALSE,"단축1";#N/A,#N/A,FALSE,"단축2";#N/A,#N/A,FALSE,"단축3";#N/A,#N/A,FALSE,"장축";#N/A,#N/A,FALSE,"4WD"}</definedName>
    <definedName name="re3fdvdv" localSheetId="3" hidden="1">{#N/A,#N/A,FALSE,"단축1";#N/A,#N/A,FALSE,"단축2";#N/A,#N/A,FALSE,"단축3";#N/A,#N/A,FALSE,"장축";#N/A,#N/A,FALSE,"4WD"}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localSheetId="4" hidden="1">{#N/A,#N/A,FALSE,"Eff-SSC2"}</definedName>
    <definedName name="real" localSheetId="3" hidden="1">{#N/A,#N/A,FALSE,"Eff-SSC2"}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lavg">#REF!</definedName>
    <definedName name="Realisations_salevalue">#REF!</definedName>
    <definedName name="rear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r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LV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_SMALL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localSheetId="4" hidden="1">{"conso",#N/A,FALSE,"cash flow"}</definedName>
    <definedName name="REC" localSheetId="3" hidden="1">{"conso",#N/A,FALSE,"cash flow"}</definedName>
    <definedName name="REC" hidden="1">{"conso",#N/A,FALSE,"cash flow"}</definedName>
    <definedName name="Rec.CF" localSheetId="4">IF(Loan_Amount*Interest_Rate*Loan_Years*Loan_Start&gt;0,1,0)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PTS">#REF!</definedName>
    <definedName name="Receivables">#REF!</definedName>
    <definedName name="ReceivedDate">#REF!</definedName>
    <definedName name="RECF">#REF!</definedName>
    <definedName name="RECF1">#REF!</definedName>
    <definedName name="recheck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months">#REF!</definedName>
    <definedName name="RecName">#REF!</definedName>
    <definedName name="RecnPage1">#REF!</definedName>
    <definedName name="Recognition">#REF!</definedName>
    <definedName name="Recon">#REF!</definedName>
    <definedName name="recon_1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1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5" localSheetId="3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r">#REF!</definedName>
    <definedName name="RECONCILIATION">#REF!</definedName>
    <definedName name="Reconciliation_Interest_paid">#REF!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3" localSheetId="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4" localSheetId="3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localSheetId="4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nSum1" localSheetId="3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RecordedAuditDifferences">#REF!</definedName>
    <definedName name="_xlnm.Recorder">#REF!</definedName>
    <definedName name="RecOreType">#REF!</definedName>
    <definedName name="Recoupment">#REF!</definedName>
    <definedName name="RECOUT">#N/A</definedName>
    <definedName name="Recover">#REF!</definedName>
    <definedName name="RECOVERABLE_COST">#REF!</definedName>
    <definedName name="RECOVPT">#REF!</definedName>
    <definedName name="RECQ207" localSheetId="4" hidden="1">{"Physical Count Securities",#N/A,FALSE,"BFIT B&amp;D Valuation"}</definedName>
    <definedName name="RECQ207" localSheetId="3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Type">#REF!</definedName>
    <definedName name="RecWetWt">#REF!</definedName>
    <definedName name="red" localSheetId="4" hidden="1">{#N/A,#N/A,FALSE,"TITUS";#N/A,#N/A,FALSE,"TRUETINT";#N/A,#N/A,FALSE,"HARDCOAT";#N/A,#N/A,FALSE,"SUBSTRATE";#N/A,#N/A,FALSE,"YIELD";#N/A,#N/A,FALSE,"CAPACITY"}</definedName>
    <definedName name="red" localSheetId="3" hidden="1">{#N/A,#N/A,FALSE,"TITUS";#N/A,#N/A,FALSE,"TRUETINT";#N/A,#N/A,FALSE,"HARDCOAT";#N/A,#N/A,FALSE,"SUBSTRATE";#N/A,#N/A,FALSE,"YIELD";#N/A,#N/A,FALSE,"CAPACITY"}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localSheetId="4" hidden="1">{#N/A,#N/A,FALSE,"COVER1.XLS ";#N/A,#N/A,FALSE,"RACT1.XLS";#N/A,#N/A,FALSE,"RACT2.XLS";#N/A,#N/A,FALSE,"ECCMP";#N/A,#N/A,FALSE,"WELDER.XLS"}</definedName>
    <definedName name="redfgjbhphf" localSheetId="3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éel.A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CCApp3">#REF!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localSheetId="3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localSheetId="4" hidden="1">{#N/A,#N/A,FALSE,"Statements";#N/A,#N/A,FALSE,"Ratios";#N/A,#N/A,FALSE,"Cash Flow Summary"}</definedName>
    <definedName name="Reference_1" localSheetId="3" hidden="1">{#N/A,#N/A,FALSE,"Statements";#N/A,#N/A,FALSE,"Ratios";#N/A,#N/A,FALSE,"Cash Flow Summary"}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M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localSheetId="3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roup" localSheetId="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Database">#REF!</definedName>
    <definedName name="ReimDatabase1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localSheetId="4" hidden="1">{#N/A,#N/A,FALSE,"Aging Summary";#N/A,#N/A,FALSE,"Ratio Analysis";#N/A,#N/A,FALSE,"Test 120 Day Accts";#N/A,#N/A,FALSE,"Tickmarks"}</definedName>
    <definedName name="rek" localSheetId="3" hidden="1">{#N/A,#N/A,FALSE,"Aging Summary";#N/A,#N/A,FALSE,"Ratio Analysis";#N/A,#N/A,FALSE,"Test 120 Day Accts";#N/A,#N/A,FALSE,"Tickmarks"}</definedName>
    <definedName name="rek" hidden="1">{#N/A,#N/A,FALSE,"Aging Summary";#N/A,#N/A,FALSE,"Ratio Analysis";#N/A,#N/A,FALSE,"Test 120 Day Accts";#N/A,#N/A,FALSE,"Tickmarks"}</definedName>
    <definedName name="rek_1" localSheetId="4" hidden="1">{#N/A,#N/A,FALSE,"Aging Summary";#N/A,#N/A,FALSE,"Ratio Analysis";#N/A,#N/A,FALSE,"Test 120 Day Accts";#N/A,#N/A,FALSE,"Tickmarks"}</definedName>
    <definedName name="rek_1" localSheetId="3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localSheetId="4" hidden="1">{#N/A,#N/A,FALSE,"Aging Summary";#N/A,#N/A,FALSE,"Ratio Analysis";#N/A,#N/A,FALSE,"Test 120 Day Accts";#N/A,#N/A,FALSE,"Tickmarks"}</definedName>
    <definedName name="rek_2" localSheetId="3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localSheetId="4" hidden="1">{#N/A,#N/A,FALSE,"Aging Summary";#N/A,#N/A,FALSE,"Ratio Analysis";#N/A,#N/A,FALSE,"Test 120 Day Accts";#N/A,#N/A,FALSE,"Tickmarks"}</definedName>
    <definedName name="rek_3" localSheetId="3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localSheetId="4" hidden="1">{#N/A,#N/A,FALSE,"Aging Summary";#N/A,#N/A,FALSE,"Ratio Analysis";#N/A,#N/A,FALSE,"Test 120 Day Accts";#N/A,#N/A,FALSE,"Tickmarks"}</definedName>
    <definedName name="rek_4" localSheetId="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localSheetId="4" hidden="1">{#N/A,#N/A,FALSE,"Aging Summary";#N/A,#N/A,FALSE,"Ratio Analysis";#N/A,#N/A,FALSE,"Test 120 Day Accts";#N/A,#N/A,FALSE,"Tickmarks"}</definedName>
    <definedName name="rek_5" localSheetId="3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localSheetId="4" hidden="1">{"'1996'!$A$1:$J$272"}</definedName>
    <definedName name="Rekap2" localSheetId="3" hidden="1">{"'1996'!$A$1:$J$272"}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localSheetId="4" hidden="1">{#N/A,#N/A,FALSE,"COVER1.XLS ";#N/A,#N/A,FALSE,"RACT1.XLS";#N/A,#N/A,FALSE,"RACT2.XLS";#N/A,#N/A,FALSE,"ECCMP";#N/A,#N/A,FALSE,"WELDER.XLS"}</definedName>
    <definedName name="relatedq1" localSheetId="3" hidden="1">{#N/A,#N/A,FALSE,"COVER1.XLS ";#N/A,#N/A,FALSE,"RACT1.XLS";#N/A,#N/A,FALSE,"RACT2.XLS";#N/A,#N/A,FALSE,"ECCMP";#N/A,#N/A,FALSE,"WELDER.XLS"}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localSheetId="4" hidden="1">{#N/A,#N/A,TRUE,"KEY DATA";#N/A,#N/A,TRUE,"KEY DATA Base Case";#N/A,#N/A,TRUE,"JULY";#N/A,#N/A,TRUE,"AUG";#N/A,#N/A,TRUE,"SEPT";#N/A,#N/A,TRUE,"3Q"}</definedName>
    <definedName name="remove" localSheetId="3" hidden="1">{#N/A,#N/A,TRUE,"KEY DATA";#N/A,#N/A,TRUE,"KEY DATA Base Case";#N/A,#N/A,TRUE,"JULY";#N/A,#N/A,TRUE,"AUG";#N/A,#N/A,TRUE,"SEPT";#N/A,#N/A,TRUE,"3Q"}</definedName>
    <definedName name="remove" hidden="1">{#N/A,#N/A,TRUE,"KEY DATA";#N/A,#N/A,TRUE,"KEY DATA Base Case";#N/A,#N/A,TRUE,"JULY";#N/A,#N/A,TRUE,"AUG";#N/A,#N/A,TRUE,"SEPT";#N/A,#N/A,TRUE,"3Q"}</definedName>
    <definedName name="remove2" localSheetId="4" hidden="1">{#N/A,#N/A,TRUE,"KEY DATA";#N/A,#N/A,TRUE,"KEY DATA Base Case";#N/A,#N/A,TRUE,"JULY";#N/A,#N/A,TRUE,"AUG";#N/A,#N/A,TRUE,"SEPT";#N/A,#N/A,TRUE,"3Q"}</definedName>
    <definedName name="remove2" localSheetId="3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hiddentext">#N/A</definedName>
    <definedName name="RemoveSingleWP">#N/A</definedName>
    <definedName name="ren" localSheetId="4" hidden="1">{"rec. of 310",#N/A,FALSE,"Resanal"}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localSheetId="4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DATE">#N/A</definedName>
    <definedName name="ReportGroup" hidden="1">0</definedName>
    <definedName name="Reporting" localSheetId="4" hidden="1">{"'Sheet1'!$A$1"}</definedName>
    <definedName name="Reporting" localSheetId="3" hidden="1">{"'Sheet1'!$A$1"}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localSheetId="4" hidden="1">{#N/A,#N/A,FALSE,"Sheet1";#N/A,#N/A,FALSE,"Key data stat 1";#N/A,#N/A,FALSE,"Key Data 2";#N/A,#N/A,FALSE,"Key Data Graph 3"}</definedName>
    <definedName name="requestcosting" localSheetId="3" hidden="1">{#N/A,#N/A,FALSE,"Sheet1";#N/A,#N/A,FALSE,"Key data stat 1";#N/A,#N/A,FALSE,"Key Data 2";#N/A,#N/A,FALSE,"Key Data Graph 3"}</definedName>
    <definedName name="requestcosting" hidden="1">{#N/A,#N/A,FALSE,"Sheet1";#N/A,#N/A,FALSE,"Key data stat 1";#N/A,#N/A,FALSE,"Key Data 2";#N/A,#N/A,FALSE,"Key Data Graph 3"}</definedName>
    <definedName name="requestcosting_1" localSheetId="4" hidden="1">{#N/A,#N/A,FALSE,"Sheet1";#N/A,#N/A,FALSE,"Key data stat 1";#N/A,#N/A,FALSE,"Key Data 2";#N/A,#N/A,FALSE,"Key Data Graph 3"}</definedName>
    <definedName name="requestcosting_1" localSheetId="3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">#N/A</definedName>
    <definedName name="Requete_06sep_export_product_00_11">#N/A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localSheetId="4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_5" localSheetId="4" hidden="1">{"cashflow",#N/A,FALSE,"cash flow"}</definedName>
    <definedName name="rer_5" localSheetId="3" hidden="1">{"cashflow",#N/A,FALSE,"cash flow"}</definedName>
    <definedName name="rer_5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hidden="1">{"conso",#N/A,FALSE,"cash flow"}</definedName>
    <definedName name="rere_5" localSheetId="4" hidden="1">{"conso",#N/A,FALSE,"cash flow"}</definedName>
    <definedName name="rere_5" localSheetId="3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localSheetId="4" hidden="1">{#N/A,#N/A,FALSE,"COVER1.XLS ";#N/A,#N/A,FALSE,"RACT1.XLS";#N/A,#N/A,FALSE,"RACT2.XLS";#N/A,#N/A,FALSE,"ECCMP";#N/A,#N/A,FALSE,"WELDER.XLS"}</definedName>
    <definedName name="rertyu" localSheetId="3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">#REF!</definedName>
    <definedName name="Residual_difference">#REF!</definedName>
    <definedName name="Residual_Value">#REF!</definedName>
    <definedName name="Resigh">#REF!</definedName>
    <definedName name="Resign">#REF!</definedName>
    <definedName name="RESISTOR" localSheetId="4" hidden="1">{#N/A,#N/A,FALSE,"단축1";#N/A,#N/A,FALSE,"단축2";#N/A,#N/A,FALSE,"단축3";#N/A,#N/A,FALSE,"장축";#N/A,#N/A,FALSE,"4WD"}</definedName>
    <definedName name="RESISTOR" localSheetId="3" hidden="1">{#N/A,#N/A,FALSE,"단축1";#N/A,#N/A,FALSE,"단축2";#N/A,#N/A,FALSE,"단축3";#N/A,#N/A,FALSE,"장축";#N/A,#N/A,FALSE,"4WD"}</definedName>
    <definedName name="RESISTOR" hidden="1">{#N/A,#N/A,FALSE,"단축1";#N/A,#N/A,FALSE,"단축2";#N/A,#N/A,FALSE,"단축3";#N/A,#N/A,FALSE,"장축";#N/A,#N/A,FALSE,"4WD"}</definedName>
    <definedName name="ResourceCompany">#N/A</definedName>
    <definedName name="ResourceDomain">#N/A</definedName>
    <definedName name="ResourceID">#N/A</definedName>
    <definedName name="ResourceName">#N/A</definedName>
    <definedName name="ResourceNameID">#N/A</definedName>
    <definedName name="Resources">#N/A</definedName>
    <definedName name="ResourceType">#N/A</definedName>
    <definedName name="Respons">#REF!</definedName>
    <definedName name="Responsable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icted_Sales_proceeds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localSheetId="4" hidden="1">{#N/A,#N/A,FALSE,"PR-4";#N/A,#N/A,FALSE,"RR-4";#N/A,#N/A,FALSE,"CF-4";#N/A,#N/A,FALSE,"BS-4"}</definedName>
    <definedName name="ret" localSheetId="3" hidden="1">{#N/A,#N/A,FALSE,"PR-4";#N/A,#N/A,FALSE,"RR-4";#N/A,#N/A,FALSE,"CF-4";#N/A,#N/A,FALSE,"BS-4"}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CoService">#REF!</definedName>
    <definedName name="RETAILER">#REF!</definedName>
    <definedName name="RETAIN_EARNINGS">#REF!</definedName>
    <definedName name="Retained_Profit__Loss__b_f">#REF!</definedName>
    <definedName name="RetainedEarnings">#REF!</definedName>
    <definedName name="retb" localSheetId="4" hidden="1">{#N/A,#N/A,FALSE,"CF-t";#N/A,#N/A,FALSE,"CF-2";#N/A,#N/A,FALSE,"CF-3";#N/A,#N/A,FALSE,"CF-4";#N/A,#N/A,FALSE,"CF-5";#N/A,#N/A,FALSE,"CF-6";#N/A,#N/A,FALSE,"CF-7";#N/A,#N/A,FALSE,"CF-8"}</definedName>
    <definedName name="retb" localSheetId="3" hidden="1">{#N/A,#N/A,FALSE,"CF-t";#N/A,#N/A,FALSE,"CF-2";#N/A,#N/A,FALSE,"CF-3";#N/A,#N/A,FALSE,"CF-4";#N/A,#N/A,FALSE,"CF-5";#N/A,#N/A,FALSE,"CF-6";#N/A,#N/A,FALSE,"CF-7";#N/A,#N/A,FALSE,"CF-8"}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localSheetId="3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3">#REF!</definedName>
    <definedName name="Retrieve_4">#REF!</definedName>
    <definedName name="Retrieve_5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localSheetId="4" hidden="1">{#N/A,#N/A,FALSE,"Aging Summary";#N/A,#N/A,FALSE,"Ratio Analysis";#N/A,#N/A,FALSE,"Test 120 Day Accts";#N/A,#N/A,FALSE,"Tickmarks"}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urn1">nopat1/capital1</definedName>
    <definedName name="retwag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localSheetId="3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2_TeamName_col_MonthDataHR">OFFSET(#REF!,1,0,COUNTA(#REF!)-1,1)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nueDBase">#REF!</definedName>
    <definedName name="RevenueType">#REF!</definedName>
    <definedName name="Reversal_Infra">#REF!</definedName>
    <definedName name="reverse">#REF!</definedName>
    <definedName name="Reversing_Errors_PY">#REF!</definedName>
    <definedName name="Reversing_Judgments_PY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ewer">#REF!</definedName>
    <definedName name="revis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cogn">#REF!</definedName>
    <definedName name="RevReserve_04">#REF!</definedName>
    <definedName name="REVSU0">#REF!</definedName>
    <definedName name="REVSU1">#REF!</definedName>
    <definedName name="revtgt">#REF!</definedName>
    <definedName name="rew" localSheetId="4" hidden="1">{#N/A,#N/A,FALSE,"COVER.XLS";#N/A,#N/A,FALSE,"RACT1.XLS";#N/A,#N/A,FALSE,"RACT2.XLS";#N/A,#N/A,FALSE,"ECCMP";#N/A,#N/A,FALSE,"WELDER.XLS"}</definedName>
    <definedName name="rew" localSheetId="3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localSheetId="4" hidden="1">{#N/A,#N/A,FALSE,"COVER1.XLS ";#N/A,#N/A,FALSE,"RACT1.XLS";#N/A,#N/A,FALSE,"RACT2.XLS";#N/A,#N/A,FALSE,"ECCMP";#N/A,#N/A,FALSE,"WELDER.XLS"}</definedName>
    <definedName name="rewer1" localSheetId="3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4" hidden="1">{"'Model'!$A$1:$N$53"}</definedName>
    <definedName name="rewfre" localSheetId="3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ewgre" localSheetId="4" hidden="1">{#N/A,#N/A,FALSE,"COVER.XLS";#N/A,#N/A,FALSE,"RACT1.XLS";#N/A,#N/A,FALSE,"RACT2.XLS";#N/A,#N/A,FALSE,"ECCMP";#N/A,#N/A,FALSE,"WELDER.XLS"}</definedName>
    <definedName name="rewgre" localSheetId="3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localSheetId="4" hidden="1">{#N/A,#N/A,FALSE,"COVER.XLS";#N/A,#N/A,FALSE,"RACT1.XLS";#N/A,#N/A,FALSE,"RACT2.XLS";#N/A,#N/A,FALSE,"ECCMP";#N/A,#N/A,FALSE,"WELDER.XLS"}</definedName>
    <definedName name="rexcfhvbvyggkj" localSheetId="3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nolds__Niall_M">#REF!</definedName>
    <definedName name="reytk" localSheetId="4" hidden="1">{"Page 1",#N/A,FALSE,"070299";"Page 2",#N/A,FALSE,"070299";"Page 3",#N/A,FALSE,"070299"}</definedName>
    <definedName name="reytk" localSheetId="3" hidden="1">{"Page 1",#N/A,FALSE,"070299";"Page 2",#N/A,FALSE,"070299";"Page 3",#N/A,FALSE,"070299"}</definedName>
    <definedName name="reytk" hidden="1">{"Page 1",#N/A,FALSE,"070299";"Page 2",#N/A,FALSE,"070299";"Page 3",#N/A,FALSE,"070299"}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localSheetId="3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localSheetId="4" hidden="1">{#N/A,#N/A,FALSE,"Pharm";#N/A,#N/A,FALSE,"WWCM"}</definedName>
    <definedName name="rf2e" localSheetId="3" hidden="1">{#N/A,#N/A,FALSE,"Pharm";#N/A,#N/A,FALSE,"WWCM"}</definedName>
    <definedName name="rf2e" hidden="1">{#N/A,#N/A,FALSE,"Pharm";#N/A,#N/A,FALSE,"WWCM"}</definedName>
    <definedName name="rfg">#REF!</definedName>
    <definedName name="rfgdfd">#REF!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localSheetId="3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localSheetId="3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m">#REF!</definedName>
    <definedName name="rf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ance">#REF!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localSheetId="4" hidden="1">{#N/A,#N/A,FALSE,"COVER.XLS";#N/A,#N/A,FALSE,"RACT1.XLS";#N/A,#N/A,FALSE,"RACT2.XLS";#N/A,#N/A,FALSE,"ECCMP";#N/A,#N/A,FALSE,"WELDER.XLS"}</definedName>
    <definedName name="rfsd" localSheetId="3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sdxd" localSheetId="4" hidden="1">{"'Eng (page2)'!$A$1:$D$52"}</definedName>
    <definedName name="rfsdxd" hidden="1">{"'Eng (page2)'!$A$1:$D$52"}</definedName>
    <definedName name="rft">#REF!</definedName>
    <definedName name="rftikjdcvsz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localSheetId="4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localSheetId="4" hidden="1">{"'1996'!$A$1:$J$272"}</definedName>
    <definedName name="RGJHEW" localSheetId="3" hidden="1">{"'1996'!$A$1:$J$272"}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localSheetId="4" hidden="1">{#N/A,#N/A,FALSE,"COVER1.XLS ";#N/A,#N/A,FALSE,"RACT1.XLS";#N/A,#N/A,FALSE,"RACT2.XLS";#N/A,#N/A,FALSE,"ECCMP";#N/A,#N/A,FALSE,"WELDER.XLS"}</definedName>
    <definedName name="rgtqae" localSheetId="3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localSheetId="4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gwewreg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">#REF!</definedName>
    <definedName name="rhe">#REF!</definedName>
    <definedName name="RHJGHKRFKHF" hidden="1">#REF!</definedName>
    <definedName name="rhjuy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localSheetId="4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localSheetId="4" hidden="1">{"Page 1",#N/A,FALSE,"061199";"Page 2",#N/A,FALSE,"061199";"Page 3",#N/A,FALSE,"061199"}</definedName>
    <definedName name="rikj" localSheetId="3" hidden="1">{"Page 1",#N/A,FALSE,"061199";"Page 2",#N/A,FALSE,"061199";"Page 3",#N/A,FALSE,"061199"}</definedName>
    <definedName name="rikj" hidden="1">{"Page 1",#N/A,FALSE,"061199";"Page 2",#N/A,FALSE,"061199";"Page 3",#N/A,FALSE,"061199"}</definedName>
    <definedName name="riovo" localSheetId="4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">#REF!</definedName>
    <definedName name="Risk_labe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localSheetId="3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localSheetId="4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jrt">#REF!</definedName>
    <definedName name="rjkietyhktht" localSheetId="4" hidden="1">{"'Rekap 1'!$A$1:$E$18"}</definedName>
    <definedName name="rjkietyhktht" localSheetId="3" hidden="1">{"'Rekap 1'!$A$1:$E$18"}</definedName>
    <definedName name="rjkietyhktht" hidden="1">{"'Rekap 1'!$A$1:$E$18"}</definedName>
    <definedName name="RJO" localSheetId="4" hidden="1">{"'Eng (page2)'!$A$1:$D$52"}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localSheetId="4" hidden="1">{#N/A,#N/A,FALSE,"COVER.XLS";#N/A,#N/A,FALSE,"RACT1.XLS";#N/A,#N/A,FALSE,"RACT2.XLS";#N/A,#N/A,FALSE,"ECCMP";#N/A,#N/A,FALSE,"WELDER.XLS"}</definedName>
    <definedName name="rk" localSheetId="3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CL">#REF!</definedName>
    <definedName name="RLM">#REF!</definedName>
    <definedName name="RLondon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c">#N/A</definedName>
    <definedName name="rm_cost_01">#REF!</definedName>
    <definedName name="Rm_Cx">#N/A</definedName>
    <definedName name="rm_git004">#REF!</definedName>
    <definedName name="Rm_Inf">#N/A</definedName>
    <definedName name="Rm_Max">#N/A</definedName>
    <definedName name="Rm_Min">#N/A</definedName>
    <definedName name="Rm_Nom">#N/A</definedName>
    <definedName name="Rm_Range">#N/A</definedName>
    <definedName name="Rm_Sup">#N/A</definedName>
    <definedName name="Rm_Title">#N/A</definedName>
    <definedName name="Rm_X">#N/A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">#REF!</definedName>
    <definedName name="RNA_PCT">#REF!</definedName>
    <definedName name="RNAME">#REF!</definedName>
    <definedName name="RNAT">#REF!</definedName>
    <definedName name="Rnd_M">#REF!</definedName>
    <definedName name="Rnd_T">#REF!</definedName>
    <definedName name="rng">#REF!</definedName>
    <definedName name="rnga">#REF!</definedName>
    <definedName name="rngAuditDiffSignificant">#REF!</definedName>
    <definedName name="rngbin1">#REF!</definedName>
    <definedName name="rngComplDate">#REF!</definedName>
    <definedName name="rngcopy">#REF!</definedName>
    <definedName name="rngcut">#REF!</definedName>
    <definedName name="rngDueDate">#REF!</definedName>
    <definedName name="rngend">#REF!</definedName>
    <definedName name="rngf">#REF!</definedName>
    <definedName name="Rngfirst">#REF!</definedName>
    <definedName name="rngFirstNumber">#REF!</definedName>
    <definedName name="rngforcopy">#REF!</definedName>
    <definedName name="rngforcount">#REF!</definedName>
    <definedName name="rngforempty">#REF!</definedName>
    <definedName name="rngformean">#REF!</definedName>
    <definedName name="Rngforuse">#REF!</definedName>
    <definedName name="rngGate0">#REF!</definedName>
    <definedName name="rngGate1">#REF!</definedName>
    <definedName name="rngGate2">#REF!</definedName>
    <definedName name="rngGate3">#REF!</definedName>
    <definedName name="rngGate4">#REF!</definedName>
    <definedName name="rngGate41">#REF!</definedName>
    <definedName name="rngGate5">#REF!</definedName>
    <definedName name="rngGate6">#REF!</definedName>
    <definedName name="rngGate7">#REF!</definedName>
    <definedName name="rngGate8">#REF!</definedName>
    <definedName name="rngGate9">#REF!</definedName>
    <definedName name="rngGes_Land">#REF!,#REF!,#REF!,#REF!</definedName>
    <definedName name="rngh">#REF!</definedName>
    <definedName name="rngh2">#REF!</definedName>
    <definedName name="Rnghelp">#REF!</definedName>
    <definedName name="rngj">#REF!</definedName>
    <definedName name="rngk">#REF!</definedName>
    <definedName name="rngl">#REF!</definedName>
    <definedName name="rngLinesPerPage">#REF!</definedName>
    <definedName name="rngm">#REF!</definedName>
    <definedName name="rngMile">#REF!</definedName>
    <definedName name="rngmin">#REF!</definedName>
    <definedName name="rngnext">#REF!</definedName>
    <definedName name="rngPickValues" hidden="1">#REF!</definedName>
    <definedName name="rngProjPlanStep">#REF!</definedName>
    <definedName name="rngRealValues">#REF!</definedName>
    <definedName name="rngRevDueDate">#REF!</definedName>
    <definedName name="rngSequenceID">#REF!</definedName>
    <definedName name="rngSequenceStart">#REF!</definedName>
    <definedName name="rngss">#REF!</definedName>
    <definedName name="rngstarts">#REF!</definedName>
    <definedName name="rngStopLight">#REF!</definedName>
    <definedName name="Rngtocheck">#REF!</definedName>
    <definedName name="rngtodate">#REF!</definedName>
    <definedName name="rngtostart">#REF!</definedName>
    <definedName name="rngup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ger">#REF!</definedName>
    <definedName name="rok">#REF!</definedName>
    <definedName name="roll">#REF!</definedName>
    <definedName name="Rolling" localSheetId="4" hidden="1">{"'Rekap 1'!$A$1:$E$18"}</definedName>
    <definedName name="Rolling" localSheetId="3" hidden="1">{"'Rekap 1'!$A$1:$E$18"}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localSheetId="4" hidden="1">{"'1996'!$A$1:$J$272"}</definedName>
    <definedName name="ronce" localSheetId="3" hidden="1">{"'1996'!$A$1:$J$272"}</definedName>
    <definedName name="ronce" hidden="1">{"'1996'!$A$1:$J$272"}</definedName>
    <definedName name="Ronen__Eyal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localSheetId="4" hidden="1">{#N/A,#N/A,FALSE,"Charges"}</definedName>
    <definedName name="rqewrew" hidden="1">{#N/A,#N/A,FALSE,"Charges"}</definedName>
    <definedName name="RQPOSTBL만들기.auto_open">#REF!</definedName>
    <definedName name="rqr" localSheetId="4" hidden="1">{"'Eng (page2)'!$A$1:$D$52"}</definedName>
    <definedName name="rqr" hidden="1">{"'Eng (page2)'!$A$1:$D$52"}</definedName>
    <definedName name="RQRQ">#REF!</definedName>
    <definedName name="rqwert" hidden="1">#REF!</definedName>
    <definedName name="rq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localSheetId="4" hidden="1">{#N/A,#N/A,FALSE,"단축1";#N/A,#N/A,FALSE,"단축2";#N/A,#N/A,FALSE,"단축3";#N/A,#N/A,FALSE,"장축";#N/A,#N/A,FALSE,"4WD"}</definedName>
    <definedName name="RR.BRAKE" localSheetId="3" hidden="1">{#N/A,#N/A,FALSE,"단축1";#N/A,#N/A,FALSE,"단축2";#N/A,#N/A,FALSE,"단축3";#N/A,#N/A,FALSE,"장축";#N/A,#N/A,FALSE,"4WD"}</definedName>
    <definedName name="RR.BRAKE" hidden="1">{#N/A,#N/A,FALSE,"단축1";#N/A,#N/A,FALSE,"단축2";#N/A,#N/A,FALSE,"단축3";#N/A,#N/A,FALSE,"장축";#N/A,#N/A,FALSE,"4WD"}</definedName>
    <definedName name="RR.BRK" localSheetId="4" hidden="1">{#N/A,#N/A,FALSE,"단축1";#N/A,#N/A,FALSE,"단축2";#N/A,#N/A,FALSE,"단축3";#N/A,#N/A,FALSE,"장축";#N/A,#N/A,FALSE,"4WD"}</definedName>
    <definedName name="RR.BRK" localSheetId="3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localSheetId="3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localSheetId="4" hidden="1">{"'VQ ENG'!$A$1:$K$50"}</definedName>
    <definedName name="RRBEAM2WD" localSheetId="3" hidden="1">{"'VQ ENG'!$A$1:$K$50"}</definedName>
    <definedName name="RRBEAM2WD" hidden="1">{"'VQ ENG'!$A$1:$K$50"}</definedName>
    <definedName name="rre">#REF!</definedName>
    <definedName name="rrew" localSheetId="4" hidden="1">{"CLEARING",#N/A,FALSE,"clearing"}</definedName>
    <definedName name="rrew" localSheetId="3" hidden="1">{"CLEARING",#N/A,FALSE,"clearing"}</definedName>
    <definedName name="rrew" hidden="1">{"CLEARING",#N/A,FALSE,"clearing"}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localSheetId="4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4" hidden="1">{"RESUMEN",#N/A,FALSE,"BASE ANEXOS";"ANEXO 1",#N/A,FALSE,"BASE ANEXOS";"ANEXO 2",#N/A,FALSE,"BASE ANEXOS"}</definedName>
    <definedName name="rrrrr" localSheetId="3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rrrr" localSheetId="4" hidden="1">{#N/A,#N/A,FALSE,"COVER1.XLS ";#N/A,#N/A,FALSE,"RACT1.XLS";#N/A,#N/A,FALSE,"RACT2.XLS";#N/A,#N/A,FALSE,"ECCMP";#N/A,#N/A,FALSE,"WELDER.XLS"}</definedName>
    <definedName name="rrrrrr" localSheetId="3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localSheetId="4" hidden="1">{"'PRODUCTIONCOST SHEET'!$B$3:$G$48"}</definedName>
    <definedName name="rrrrrrrrr" localSheetId="3" hidden="1">{"'PRODUCTIONCOST SHEET'!$B$3:$G$48"}</definedName>
    <definedName name="rrrrrrrrr" hidden="1">{"'PRODUCTIONCOST SHEET'!$B$3:$G$48"}</definedName>
    <definedName name="rrrrrrrrrr" localSheetId="4" hidden="1">{"Page 1",#N/A,FALSE,"070299";"Page 2",#N/A,FALSE,"070299";"Page 3",#N/A,FALSE,"070299"}</definedName>
    <definedName name="rrrrrrrrrr" localSheetId="3" hidden="1">{"Page 1",#N/A,FALSE,"070299";"Page 2",#N/A,FALSE,"070299";"Page 3",#N/A,FALSE,"070299"}</definedName>
    <definedName name="rrrrrrrrrr" hidden="1">{"Page 1",#N/A,FALSE,"070299";"Page 2",#N/A,FALSE,"070299";"Page 3",#N/A,FALSE,"070299"}</definedName>
    <definedName name="rrrrrrrrrrrr">#REF!</definedName>
    <definedName name="rrrrrrrrrrrrrrr" localSheetId="4" hidden="1">{"Page 1",#N/A,FALSE,"082099";"Page 2",#N/A,FALSE,"082099";"Page 3",#N/A,FALSE,"082099";"Page 4",#N/A,FALSE,"082099"}</definedName>
    <definedName name="rrrrrrrrrrrrrrr" localSheetId="3" hidden="1">{"Page 1",#N/A,FALSE,"082099";"Page 2",#N/A,FALSE,"082099";"Page 3",#N/A,FALSE,"082099";"Page 4",#N/A,FALSE,"082099"}</definedName>
    <definedName name="rrrrrrrrrrrrrrr" hidden="1">{"Page 1",#N/A,FALSE,"082099";"Page 2",#N/A,FALSE,"082099";"Page 3",#N/A,FALSE,"082099";"Page 4",#N/A,FALSE,"082099"}</definedName>
    <definedName name="rrrrrrrrrrrrrrrr" localSheetId="4" hidden="1">{"Page 1",#N/A,FALSE,"070299";"Page 2",#N/A,FALSE,"070299";"Page 3",#N/A,FALSE,"070299"}</definedName>
    <definedName name="rrrrrrrrrrrrrrrr" localSheetId="3" hidden="1">{"Page 1",#N/A,FALSE,"070299";"Page 2",#N/A,FALSE,"070299";"Page 3",#N/A,FALSE,"070299"}</definedName>
    <definedName name="rrrrrrrrrrrrrrrr" hidden="1">{"Page 1",#N/A,FALSE,"070299";"Page 2",#N/A,FALSE,"070299";"Page 3",#N/A,FALSE,"070299"}</definedName>
    <definedName name="rrrrrrrrrrrrrrrrrrrrrrrrrrr" localSheetId="4" hidden="1">{#N/A,#N/A,FALSE,"Sheet1"}</definedName>
    <definedName name="rrrrrrrrrrrrrrrrrrrrrrrrrrr" localSheetId="3" hidden="1">{#N/A,#N/A,FALSE,"Sheet1"}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rt">#REF!</definedName>
    <definedName name="rrtt" localSheetId="4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ing">#REF!</definedName>
    <definedName name="RSL">#REF!</definedName>
    <definedName name="RSTE">#REF!</definedName>
    <definedName name="rt">#REF!</definedName>
    <definedName name="rt5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localSheetId="3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localSheetId="3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localSheetId="4" hidden="1">{"'Eng (page2)'!$A$1:$D$52"}</definedName>
    <definedName name="rthedhb" hidden="1">{"'Eng (page2)'!$A$1:$D$52"}</definedName>
    <definedName name="rth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localSheetId="3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localSheetId="4" hidden="1">{#N/A,#N/A,FALSE,"COVER1.XLS ";#N/A,#N/A,FALSE,"RACT1.XLS";#N/A,#N/A,FALSE,"RACT2.XLS";#N/A,#N/A,FALSE,"ECCMP";#N/A,#N/A,FALSE,"WELDER.XLS"}</definedName>
    <definedName name="rtmchtng" localSheetId="3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KYO">#REF!</definedName>
    <definedName name="rtr">#REF!</definedName>
    <definedName name="rtret" localSheetId="4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localSheetId="4" hidden="1">{"'Data'!$A$1:$D$17"}</definedName>
    <definedName name="rtrrrrrrrrr" localSheetId="3" hidden="1">{"'Data'!$A$1:$D$17"}</definedName>
    <definedName name="rtrrrrrrrrr" hidden="1">{"'Data'!$A$1:$D$17"}</definedName>
    <definedName name="rtrt" localSheetId="4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localSheetId="4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4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t" localSheetId="4" hidden="1">{#N/A,#N/A,FALSE,"Report";#N/A,#N/A,FALSE,"Credit Debit Notes";#N/A,#N/A,FALSE,"Explanations";#N/A,#N/A,FALSE,"Summary";#N/A,#N/A,FALSE,"Budget";#N/A,#N/A,FALSE,"Actua"}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localSheetId="4" hidden="1">{"Page 1",#N/A,FALSE,"091099";"Page 2",#N/A,FALSE,"091099";"Page 3",#N/A,FALSE,"091099";"Page 4",#N/A,FALSE,"091099"}</definedName>
    <definedName name="rtrtryty" localSheetId="3" hidden="1">{"Page 1",#N/A,FALSE,"091099";"Page 2",#N/A,FALSE,"091099";"Page 3",#N/A,FALSE,"091099";"Page 4",#N/A,FALSE,"091099"}</definedName>
    <definedName name="rtrtryty" hidden="1">{"Page 1",#N/A,FALSE,"091099";"Page 2",#N/A,FALSE,"091099";"Page 3",#N/A,FALSE,"091099";"Page 4",#N/A,FALSE,"091099"}</definedName>
    <definedName name="rtrwt" localSheetId="4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localSheetId="3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rt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localSheetId="4" hidden="1">{"Page 1",#N/A,FALSE,"061199";"Page 2",#N/A,FALSE,"061199";"Page 3",#N/A,FALSE,"061199"}</definedName>
    <definedName name="rtwerte" localSheetId="3" hidden="1">{"Page 1",#N/A,FALSE,"061199";"Page 2",#N/A,FALSE,"061199";"Page 3",#N/A,FALSE,"061199"}</definedName>
    <definedName name="rtwerte" hidden="1">{"Page 1",#N/A,FALSE,"061199";"Page 2",#N/A,FALSE,"061199";"Page 3",#N/A,FALSE,"061199"}</definedName>
    <definedName name="rtwtwe" localSheetId="4" hidden="1">{"Page 1",#N/A,FALSE,"060499";"Page 2",#N/A,FALSE,"060499";"Page 3",#N/A,FALSE,"060499"}</definedName>
    <definedName name="rtwtwe" localSheetId="3" hidden="1">{"Page 1",#N/A,FALSE,"060499";"Page 2",#N/A,FALSE,"060499";"Page 3",#N/A,FALSE,"060499"}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localSheetId="4" hidden="1">{"Page 1",#N/A,FALSE,"060499";"Page 2",#N/A,FALSE,"060499";"Page 3",#N/A,FALSE,"060499"}</definedName>
    <definedName name="rtyer" localSheetId="3" hidden="1">{"Page 1",#N/A,FALSE,"060499";"Page 2",#N/A,FALSE,"060499";"Page 3",#N/A,FALSE,"060499"}</definedName>
    <definedName name="rtyer" hidden="1">{"Page 1",#N/A,FALSE,"060499";"Page 2",#N/A,FALSE,"060499";"Page 3",#N/A,FALSE,"060499"}</definedName>
    <definedName name="rtyerw" localSheetId="4" hidden="1">{"CLOSED ORDERS",#N/A,FALSE,"ZZORDS"}</definedName>
    <definedName name="rtyerw" localSheetId="3" hidden="1">{"CLOSED ORDERS",#N/A,FALSE,"ZZORDS"}</definedName>
    <definedName name="rtyerw" hidden="1">{"CLOSED ORDERS",#N/A,FALSE,"ZZORDS"}</definedName>
    <definedName name="RTYJUTKUY">#REF!</definedName>
    <definedName name="rtyrty" localSheetId="4" hidden="1">{"Page 1",#N/A,FALSE,"070299";"Page 2",#N/A,FALSE,"070299";"Page 3",#N/A,FALSE,"070299"}</definedName>
    <definedName name="rtyrty" localSheetId="3" hidden="1">{"Page 1",#N/A,FALSE,"070299";"Page 2",#N/A,FALSE,"070299";"Page 3",#N/A,FALSE,"070299"}</definedName>
    <definedName name="rtyrty" hidden="1">{"Page 1",#N/A,FALSE,"070299";"Page 2",#N/A,FALSE,"070299";"Page 3",#N/A,FALSE,"070299"}</definedName>
    <definedName name="rtyrtyryuuy">#REF!</definedName>
    <definedName name="rtyry" localSheetId="4" hidden="1">{"Page 1",#N/A,FALSE,"060499";"Page 2",#N/A,FALSE,"060499";"Page 3",#N/A,FALSE,"060499"}</definedName>
    <definedName name="rtyry" localSheetId="3" hidden="1">{"Page 1",#N/A,FALSE,"060499";"Page 2",#N/A,FALSE,"060499";"Page 3",#N/A,FALSE,"060499"}</definedName>
    <definedName name="rtyry" hidden="1">{"Page 1",#N/A,FALSE,"060499";"Page 2",#N/A,FALSE,"060499";"Page 3",#N/A,FALSE,"060499"}</definedName>
    <definedName name="rty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localSheetId="4" hidden="1">{"Page 1",#N/A,FALSE,"062599";"Page 2",#N/A,FALSE,"062599";"Page 3",#N/A,FALSE,"062599"}</definedName>
    <definedName name="rtytryu" localSheetId="3" hidden="1">{"Page 1",#N/A,FALSE,"062599";"Page 2",#N/A,FALSE,"062599";"Page 3",#N/A,FALSE,"062599"}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localSheetId="4" hidden="1">{"CLOSED ORDERS",#N/A,FALSE,"ZZORDS"}</definedName>
    <definedName name="rtyutr" localSheetId="3" hidden="1">{"CLOSED ORDERS",#N/A,FALSE,"ZZORDS"}</definedName>
    <definedName name="rtyutr" hidden="1">{"CLOSED ORDERS",#N/A,FALSE,"ZZORDS"}</definedName>
    <definedName name="r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4" hidden="1">1/EUReXToNLG</definedName>
    <definedName name="rtz" localSheetId="3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CL">#REF!</definedName>
    <definedName name="rumc">#REF!</definedName>
    <definedName name="RUN" hidden="1">#REF!</definedName>
    <definedName name="RUN_AGAIN">#REF!</definedName>
    <definedName name="Run_Counter">#REF!</definedName>
    <definedName name="RUN_DATE_TIME">#REF!</definedName>
    <definedName name="RUN_PV">#REF!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unNo">#REF!+1</definedName>
    <definedName name="rup" localSheetId="4" hidden="1">{#N/A,#N/A,FALSE,"Aging Summary";#N/A,#N/A,FALSE,"Ratio Analysis";#N/A,#N/A,FALSE,"Test 120 Day Accts";#N/A,#N/A,FALSE,"Tickmarks"}</definedName>
    <definedName name="rup" localSheetId="3" hidden="1">{#N/A,#N/A,FALSE,"Aging Summary";#N/A,#N/A,FALSE,"Ratio Analysis";#N/A,#N/A,FALSE,"Test 120 Day Accts";#N/A,#N/A,FALSE,"Tickmarks"}</definedName>
    <definedName name="rup" hidden="1">{#N/A,#N/A,FALSE,"Aging Summary";#N/A,#N/A,FALSE,"Ratio Analysis";#N/A,#N/A,FALSE,"Test 120 Day Accts";#N/A,#N/A,FALSE,"Tickmarks"}</definedName>
    <definedName name="rup_1" localSheetId="4" hidden="1">{#N/A,#N/A,FALSE,"Aging Summary";#N/A,#N/A,FALSE,"Ratio Analysis";#N/A,#N/A,FALSE,"Test 120 Day Accts";#N/A,#N/A,FALSE,"Tickmarks"}</definedName>
    <definedName name="rup_1" localSheetId="3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localSheetId="4" hidden="1">{#N/A,#N/A,FALSE,"Aging Summary";#N/A,#N/A,FALSE,"Ratio Analysis";#N/A,#N/A,FALSE,"Test 120 Day Accts";#N/A,#N/A,FALSE,"Tickmarks"}</definedName>
    <definedName name="rup_2" localSheetId="3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localSheetId="4" hidden="1">{#N/A,#N/A,FALSE,"Aging Summary";#N/A,#N/A,FALSE,"Ratio Analysis";#N/A,#N/A,FALSE,"Test 120 Day Accts";#N/A,#N/A,FALSE,"Tickmarks"}</definedName>
    <definedName name="rup_3" localSheetId="3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localSheetId="4" hidden="1">{#N/A,#N/A,FALSE,"Aging Summary";#N/A,#N/A,FALSE,"Ratio Analysis";#N/A,#N/A,FALSE,"Test 120 Day Accts";#N/A,#N/A,FALSE,"Tickmarks"}</definedName>
    <definedName name="rup_4" localSheetId="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localSheetId="4" hidden="1">{#N/A,#N/A,FALSE,"Aging Summary";#N/A,#N/A,FALSE,"Ratio Analysis";#N/A,#N/A,FALSE,"Test 120 Day Accts";#N/A,#N/A,FALSE,"Tickmarks"}</definedName>
    <definedName name="rup_5" localSheetId="3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A">#REF!</definedName>
    <definedName name="Russia" localSheetId="4" hidden="1">{"'August 2000'!$A$1:$J$101"}</definedName>
    <definedName name="Russia" hidden="1">{"'August 2000'!$A$1:$J$101"}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localSheetId="3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utrut" localSheetId="4" hidden="1">{"'Model'!$A$1:$N$53"}</definedName>
    <definedName name="rutrut" localSheetId="3" hidden="1">{"'Model'!$A$1:$N$53"}</definedName>
    <definedName name="rutrut" hidden="1">{"'Model'!$A$1:$N$53"}</definedName>
    <definedName name="Rv_Cc">#N/A</definedName>
    <definedName name="Rv_Cx">#N/A</definedName>
    <definedName name="Rv_Inf">#N/A</definedName>
    <definedName name="Rv_Max">#N/A</definedName>
    <definedName name="Rv_Min">#N/A</definedName>
    <definedName name="Rv_Nom">#N/A</definedName>
    <definedName name="Rv_Range">#N/A</definedName>
    <definedName name="Rv_Sup">#N/A</definedName>
    <definedName name="Rv_Title">#N/A</definedName>
    <definedName name="Rv_X">#N/A</definedName>
    <definedName name="rvr">#REF!</definedName>
    <definedName name="RVSL">#REF!</definedName>
    <definedName name="RVSL2">#REF!</definedName>
    <definedName name="RW" localSheetId="4" hidden="1">{#N/A,#N/A,TRUE,"ImportMenuAR";#N/A,#N/A,TRUE,"ImportMenuAP";#N/A,#N/A,TRUE,"ImportMenuGL";#N/A,#N/A,TRUE,"ResponAR";#N/A,#N/A,TRUE,"ResponAP";#N/A,#N/A,TRUE,"ResponGL"}</definedName>
    <definedName name="RW" localSheetId="3" hidden="1">{#N/A,#N/A,TRUE,"ImportMenuAR";#N/A,#N/A,TRUE,"ImportMenuAP";#N/A,#N/A,TRUE,"ImportMenuGL";#N/A,#N/A,TRUE,"ResponAR";#N/A,#N/A,TRUE,"ResponAP";#N/A,#N/A,TRUE,"ResponGL"}</definedName>
    <definedName name="RW" hidden="1">{#N/A,#N/A,TRUE,"ImportMenuAR";#N/A,#N/A,TRUE,"ImportMenuAP";#N/A,#N/A,TRUE,"ImportMenuGL";#N/A,#N/A,TRUE,"ResponAR";#N/A,#N/A,TRUE,"ResponAP";#N/A,#N/A,TRUE,"ResponGL"}</definedName>
    <definedName name="rwe" localSheetId="4" hidden="1">{#N/A,#N/A,FALSE,"COVER1.XLS 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e" localSheetId="4" hidden="1">{#N/A,#N/A,FALSE,"P&amp;L-Adj";#N/A,#N/A,FALSE,"Bal-Adj"}</definedName>
    <definedName name="rwee" hidden="1">{#N/A,#N/A,FALSE,"P&amp;L-Adj";#N/A,#N/A,FALSE,"Bal-Adj"}</definedName>
    <definedName name="rweqrwr">#REF!</definedName>
    <definedName name="rwer" localSheetId="4" hidden="1">{#N/A,#N/A,FALSE,"COVER1.XLS ";#N/A,#N/A,FALSE,"RACT1.XLS";#N/A,#N/A,FALSE,"RACT2.XLS";#N/A,#N/A,FALSE,"ECCMP";#N/A,#N/A,FALSE,"WELDER.XLS"}</definedName>
    <definedName name="rwer" localSheetId="3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localSheetId="3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4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localSheetId="4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localSheetId="3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localSheetId="3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localSheetId="4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localSheetId="4" hidden="1">{"'Income Statement'!$D$96:$E$101"}</definedName>
    <definedName name="ryt" localSheetId="3" hidden="1">{"'Income Statement'!$D$96:$E$101"}</definedName>
    <definedName name="ryt" hidden="1">{"'Income Statement'!$D$96:$E$101"}</definedName>
    <definedName name="rytyu" localSheetId="4" hidden="1">{"Page 1",#N/A,FALSE,"073099";"Page 2",#N/A,FALSE,"073099";"Page 3",#N/A,FALSE,"073099"}</definedName>
    <definedName name="rytyu" localSheetId="3" hidden="1">{"Page 1",#N/A,FALSE,"073099";"Page 2",#N/A,FALSE,"073099";"Page 3",#N/A,FALSE,"073099"}</definedName>
    <definedName name="rytyu" hidden="1">{"Page 1",#N/A,FALSE,"073099";"Page 2",#N/A,FALSE,"073099";"Page 3",#N/A,FALSE,"073099"}</definedName>
    <definedName name="ryyi" localSheetId="4" hidden="1">{#N/A,#N/A,FALSE,"COVER1.XLS ";#N/A,#N/A,FALSE,"RACT1.XLS";#N/A,#N/A,FALSE,"RACT2.XLS";#N/A,#N/A,FALSE,"ECCMP";#N/A,#N/A,FALSE,"WELDER.XLS"}</definedName>
    <definedName name="ryyi" localSheetId="3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localSheetId="3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localSheetId="3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localSheetId="3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localSheetId="4" hidden="1">{#N/A,#N/A,FALSE,"Sheet6 (24)"}</definedName>
    <definedName name="Ｒちゅ" localSheetId="3" hidden="1">{#N/A,#N/A,FALSE,"Sheet6 (24)"}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a_Bif25">#N/A</definedName>
    <definedName name="S.a_Comfort_Branco">#N/A</definedName>
    <definedName name="S.a_Comfort_Exp">#N/A</definedName>
    <definedName name="S.a_Comfort_Gen_III">#N/A</definedName>
    <definedName name="S.a_Comfort_Nac">#N/A</definedName>
    <definedName name="S.a_Comfort_Photo">#N/A</definedName>
    <definedName name="S.a_Espace_Branco">#N/A</definedName>
    <definedName name="S.a_Espace_Exp">#N/A</definedName>
    <definedName name="S.a_Espace_Gen_III">#N/A</definedName>
    <definedName name="S.a_Espace_Nac">#N/A</definedName>
    <definedName name="S.a_Espace_Panor">#N/A</definedName>
    <definedName name="S.a_Espace_Photo">#N/A</definedName>
    <definedName name="S.a_Espace_Plus">#N/A</definedName>
    <definedName name="S.a_Flatop">#N/A</definedName>
    <definedName name="S.a_Interview">#N/A</definedName>
    <definedName name="S.a_Ultex">#N/A</definedName>
    <definedName name="S.a_Unif60">#N/A</definedName>
    <definedName name="S.a_Unif70">#N/A</definedName>
    <definedName name="S.a_Varilux_Branco">#N/A</definedName>
    <definedName name="S.a_Varilux_Exp">#N/A</definedName>
    <definedName name="S.a_Varilux_Gen_III">#N/A</definedName>
    <definedName name="S.a_Varilux_Md">#N/A</definedName>
    <definedName name="S.a_Varilux_Nac">#N/A</definedName>
    <definedName name="S.a_Varilux_Photo">#N/A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out2">#REF!</definedName>
    <definedName name="s_out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localSheetId="4" hidden="1">{#N/A,#N/A,TRUE,"Summary";#N/A,#N/A,TRUE,"Balance Sheet";#N/A,#N/A,TRUE,"P &amp; L";#N/A,#N/A,TRUE,"Fixed Assets";#N/A,#N/A,TRUE,"Cash Flows"}</definedName>
    <definedName name="s11a" localSheetId="3" hidden="1">{#N/A,#N/A,TRUE,"Summary";#N/A,#N/A,TRUE,"Balance Sheet";#N/A,#N/A,TRUE,"P &amp; L";#N/A,#N/A,TRUE,"Fixed Assets";#N/A,#N/A,TRUE,"Cash Flows"}</definedName>
    <definedName name="s11a" hidden="1">{#N/A,#N/A,TRUE,"Summary";#N/A,#N/A,TRUE,"Balance Sheet";#N/A,#N/A,TRUE,"P &amp; L";#N/A,#N/A,TRUE,"Fixed Assets";#N/A,#N/A,TRUE,"Cash Flows"}</definedName>
    <definedName name="S19_HP_Asset_Sch22C">#REF!</definedName>
    <definedName name="S19_MV_Sch22A">#REF!</definedName>
    <definedName name="S19A_HP_Asset_Sch22E">#REF!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localSheetId="4" hidden="1">{#N/A,#N/A,FALSE,"COVER.XLS";#N/A,#N/A,FALSE,"RACT1.XLS";#N/A,#N/A,FALSE,"RACT2.XLS";#N/A,#N/A,FALSE,"ECCMP";#N/A,#N/A,FALSE,"WELDER.XLS"}</definedName>
    <definedName name="saa" localSheetId="3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f">#REF!</definedName>
    <definedName name="saaq" localSheetId="4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q" localSheetId="3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localSheetId="4" hidden="1">{"'Eng (page2)'!$A$1:$D$52"}</definedName>
    <definedName name="SAB" hidden="1">{"'Eng (page2)'!$A$1:$D$52"}</definedName>
    <definedName name="Sabpantawee">#REF!</definedName>
    <definedName name="Sachet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4">Scheduled_Payment+Extra_Payment</definedName>
    <definedName name="sadas" localSheetId="3">Scheduled_Payment+Extra_Payment</definedName>
    <definedName name="sadas">Scheduled_Payment+Extra_Payment</definedName>
    <definedName name="sadf">#REF!</definedName>
    <definedName name="sadfads">#REF!</definedName>
    <definedName name="sadfdsafds">#REF!</definedName>
    <definedName name="sadg">#REF!</definedName>
    <definedName name="Sadger__Haim">#REF!</definedName>
    <definedName name="sadgfd">#REF!</definedName>
    <definedName name="sads">#REF!</definedName>
    <definedName name="sadsadsad" localSheetId="4" hidden="1">{#N/A,#N/A,FALSE,"COMP"}</definedName>
    <definedName name="sadsadsad" localSheetId="3" hidden="1">{#N/A,#N/A,FALSE,"COMP"}</definedName>
    <definedName name="sadsadsad" hidden="1">{#N/A,#N/A,FALSE,"COMP"}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localSheetId="4" hidden="1">{"'Eng (page2)'!$A$1:$D$52"}</definedName>
    <definedName name="SAE" localSheetId="3" hidden="1">{"'Eng (page2)'!$A$1:$D$52"}</definedName>
    <definedName name="SAE" hidden="1">{"'Eng (page2)'!$A$1:$D$52"}</definedName>
    <definedName name="saes" localSheetId="4" hidden="1">{#N/A,#N/A,FALSE,"COVER.XLS";#N/A,#N/A,FALSE,"RACT1.XLS";#N/A,#N/A,FALSE,"RACT2.XLS";#N/A,#N/A,FALSE,"ECCMP";#N/A,#N/A,FALSE,"WELDER.XLS"}</definedName>
    <definedName name="saes" localSheetId="3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localSheetId="4" hidden="1">{"Page 1",#N/A,FALSE,"052199";"Page 2",#N/A,FALSE,"052199";"Page 3",#N/A,FALSE,"052199"}</definedName>
    <definedName name="saf" localSheetId="3" hidden="1">{"Page 1",#N/A,FALSE,"052199";"Page 2",#N/A,FALSE,"052199";"Page 3",#N/A,FALSE,"052199"}</definedName>
    <definedName name="saf" hidden="1">{"Page 1",#N/A,FALSE,"052199";"Page 2",#N/A,FALSE,"052199";"Page 3",#N/A,FALSE,"052199"}</definedName>
    <definedName name="saf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localSheetId="4" hidden="1">{"'Model'!$A$1:$N$53"}</definedName>
    <definedName name="safsd" localSheetId="3" hidden="1">{"'Model'!$A$1:$N$53"}</definedName>
    <definedName name="safsd" hidden="1">{"'Model'!$A$1:$N$53"}</definedName>
    <definedName name="saft">#REF!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col_Data">OFFSET(#REF!,1,0,MAX(#REF!),1)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aryDayPay_cel_Hr">#REF!</definedName>
    <definedName name="SalaryNew_Area_Salary">OFFSET(#REF!,1,0,MAX(#REF!),COLUMN(#REF!))</definedName>
    <definedName name="sale">#REF!</definedName>
    <definedName name="Sale__William_L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Inv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Proceeds">#REF!</definedName>
    <definedName name="SALES_RETURN">#REF!</definedName>
    <definedName name="Sales_Samp01">#REF!</definedName>
    <definedName name="Sales_Samp02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outfcst">#REF!</definedName>
    <definedName name="SalesPerson">#REF!</definedName>
    <definedName name="SalesPL">#REF!</definedName>
    <definedName name="SALESPLAN">#REF!</definedName>
    <definedName name="SalesPlMon">#REF!</definedName>
    <definedName name="SALESPROJ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localSheetId="4" hidden="1">{#N/A,#N/A,FALSE,"Pharm";#N/A,#N/A,FALSE,"WWCM"}</definedName>
    <definedName name="sally" localSheetId="3" hidden="1">{#N/A,#N/A,FALSE,"Pharm";#N/A,#N/A,FALSE,"WWCM"}</definedName>
    <definedName name="sally" hidden="1">{#N/A,#N/A,FALSE,"Pharm";#N/A,#N/A,FALSE,"WWCM"}</definedName>
    <definedName name="salman" hidden="1">#REF!</definedName>
    <definedName name="Salts">#REF!</definedName>
    <definedName name="sam" localSheetId="4" hidden="1">{"Full Gross to Net",#N/A,TRUE,"GtoN";"R_I Accepted from Group Coys",#N/A,TRUE,"GtoN";"R_I Ceded to Group Coys",#N/A,TRUE,"GtoN";"Closing Loss Reserves and Gross Claims Incurred",#N/A,TRUE,"GtoN"}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MTH">#REF!</definedName>
    <definedName name="san">#REF!</definedName>
    <definedName name="SANAND" localSheetId="4" hidden="1">{"'Sheet1'!$A$4386:$N$4591"}</definedName>
    <definedName name="SANAND" localSheetId="3" hidden="1">{"'Sheet1'!$A$4386:$N$4591"}</definedName>
    <definedName name="SANAND" hidden="1">{"'Sheet1'!$A$4386:$N$4591"}</definedName>
    <definedName name="Sananes__Moises">#REF!</definedName>
    <definedName name="sand" localSheetId="4" hidden="1">{#N/A,#N/A,FALSE,"COVER1.XLS ";#N/A,#N/A,FALSE,"RACT1.XLS";#N/A,#N/A,FALSE,"RACT2.XLS";#N/A,#N/A,FALSE,"ECCMP";#N/A,#N/A,FALSE,"WELDER.XLS"}</definedName>
    <definedName name="sand" localSheetId="3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4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localSheetId="4" hidden="1">{"'Eng (page2)'!$A$1:$D$52"}</definedName>
    <definedName name="saq" localSheetId="3" hidden="1">{"'Eng (page2)'!$A$1:$D$52"}</definedName>
    <definedName name="saq" hidden="1">{"'Eng (page2)'!$A$1:$D$52"}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localSheetId="4" hidden="1">{"'Eng (page2)'!$A$1:$D$52"}</definedName>
    <definedName name="sasd" localSheetId="3" hidden="1">{"'Eng (page2)'!$A$1:$D$52"}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isfaxtion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localSheetId="4" hidden="1">{"'Mach'!$A$1:$D$39"}</definedName>
    <definedName name="saurabh" localSheetId="3" hidden="1">{"'Mach'!$A$1:$D$39"}</definedName>
    <definedName name="saurabh" hidden="1">{"'Mach'!$A$1:$D$39"}</definedName>
    <definedName name="SAVE">#REF!</definedName>
    <definedName name="Save_last_week_Data">#N/A</definedName>
    <definedName name="Save_Other">#REF!</definedName>
    <definedName name="SAVE_PATH">#REF!</definedName>
    <definedName name="Save_Yestdy_Data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.A">#REF!</definedName>
    <definedName name="sb.A1">#REF!</definedName>
    <definedName name="sbal_1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localSheetId="4" hidden="1">{#N/A,#N/A,TRUE,"OUTPUT";#N/A,#N/A,TRUE,"SF_Cal";#N/A,#N/A,TRUE,"HGA_Cal";#N/A,#N/A,TRUE,"MR_Cal";#N/A,#N/A,TRUE,"JIT_COST";#N/A,#N/A,TRUE,"MR_Cost";#N/A,#N/A,TRUE,"Space &amp; Utility"}</definedName>
    <definedName name="SC_8" localSheetId="3" hidden="1">{#N/A,#N/A,TRUE,"OUTPUT";#N/A,#N/A,TRUE,"SF_Cal";#N/A,#N/A,TRUE,"HGA_Cal";#N/A,#N/A,TRUE,"MR_Cal";#N/A,#N/A,TRUE,"JIT_COST";#N/A,#N/A,TRUE,"MR_Cost";#N/A,#N/A,TRUE,"Space &amp; Utility"}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localSheetId="4" hidden="1">{#N/A,#N/A,TRUE,"OUTPUT";#N/A,#N/A,TRUE,"SF_Cal";#N/A,#N/A,TRUE,"HGA_Cal";#N/A,#N/A,TRUE,"MR_Cal";#N/A,#N/A,TRUE,"JIT_COST";#N/A,#N/A,TRUE,"MR_Cost";#N/A,#N/A,TRUE,"Space &amp; Utility"}</definedName>
    <definedName name="SC_9" localSheetId="3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Cust">#REF!</definedName>
    <definedName name="scda" localSheetId="4" hidden="1">{"'Eng (page2)'!$A$1:$D$52"}</definedName>
    <definedName name="scda" hidden="1">{"'Eng (page2)'!$A$1:$D$52"}</definedName>
    <definedName name="SCDB">#REF!</definedName>
    <definedName name="scds" localSheetId="4" hidden="1">{#N/A,#N/A,FALSE,"COVER1.XLS ";#N/A,#N/A,FALSE,"RACT1.XLS";#N/A,#N/A,FALSE,"RACT2.XLS";#N/A,#N/A,FALSE,"ECCMP";#N/A,#N/A,FALSE,"WELDER.XLS"}</definedName>
    <definedName name="scds" localSheetId="3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localSheetId="4" hidden="1">{"1"}</definedName>
    <definedName name="scen_value2" localSheetId="3" hidden="1">{"1"}</definedName>
    <definedName name="scen_value2" hidden="1">{"1"}</definedName>
    <definedName name="scen_value3" localSheetId="4" hidden="1">{"10"}</definedName>
    <definedName name="scen_value3" localSheetId="3" hidden="1">{"10"}</definedName>
    <definedName name="scen_value3" hidden="1">{"10"}</definedName>
    <definedName name="scen_value4" localSheetId="4" hidden="1">{"11"}</definedName>
    <definedName name="scen_value4" localSheetId="3" hidden="1">{"11"}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Num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gross">#REF!</definedName>
    <definedName name="SCH">#REF!</definedName>
    <definedName name="sch_1_2">#REF!</definedName>
    <definedName name="SCH_12">#REF!</definedName>
    <definedName name="SCH_2000">#REF!</definedName>
    <definedName name="SCH_2001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1to13">#REF!</definedName>
    <definedName name="SCH1D">#REF!</definedName>
    <definedName name="SCH1E">#REF!</definedName>
    <definedName name="Sch1to5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5CoefLab">#REF!</definedName>
    <definedName name="Sch5CoefLab1">#REF!</definedName>
    <definedName name="Sch5CoefLab2">#REF!</definedName>
    <definedName name="Sch5CoefLab3">#REF!</definedName>
    <definedName name="Sch5CoefLab4">#REF!</definedName>
    <definedName name="Sch5CoefMat">#REF!</definedName>
    <definedName name="Sch5CoefMat1">#REF!</definedName>
    <definedName name="Sch5CoefMat2">#REF!</definedName>
    <definedName name="Sch5CoefMat3">#REF!</definedName>
    <definedName name="Sch5CoefMat4">#REF!</definedName>
    <definedName name="Sch6CoefLab">#REF!</definedName>
    <definedName name="Sch6CoefMat">#REF!</definedName>
    <definedName name="Sch6to10">#REF!</definedName>
    <definedName name="Sch7CoefLab">#REF!</definedName>
    <definedName name="Sch7CoefLab1">#REF!</definedName>
    <definedName name="Sch7CoefLab2">#REF!</definedName>
    <definedName name="Sch7CoefMat">#REF!</definedName>
    <definedName name="Sch7CoefMat1">#REF!</definedName>
    <definedName name="Sch7CoefMat2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b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eduleTemplateRange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localSheetId="4" hidden="1">{#N/A,#N/A,FALSE,"Sheet1";#N/A,#N/A,FALSE,"Key data stat 1";#N/A,#N/A,FALSE,"Key Data 2";#N/A,#N/A,FALSE,"Key Data Graph 3"}</definedName>
    <definedName name="scmeed" localSheetId="3" hidden="1">{#N/A,#N/A,FALSE,"Sheet1";#N/A,#N/A,FALSE,"Key data stat 1";#N/A,#N/A,FALSE,"Key Data 2";#N/A,#N/A,FALSE,"Key Data Graph 3"}</definedName>
    <definedName name="scmeed" hidden="1">{#N/A,#N/A,FALSE,"Sheet1";#N/A,#N/A,FALSE,"Key data stat 1";#N/A,#N/A,FALSE,"Key Data 2";#N/A,#N/A,FALSE,"Key Data Graph 3"}</definedName>
    <definedName name="scmeed_1" localSheetId="4" hidden="1">{#N/A,#N/A,FALSE,"Sheet1";#N/A,#N/A,FALSE,"Key data stat 1";#N/A,#N/A,FALSE,"Key Data 2";#N/A,#N/A,FALSE,"Key Data Graph 3"}</definedName>
    <definedName name="scmeed_1" localSheetId="3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RED">#N/A</definedName>
    <definedName name="scs" localSheetId="4" hidden="1">{#N/A,#N/A,FALSE,"COVER.XLS";#N/A,#N/A,FALSE,"RACT1.XLS";#N/A,#N/A,FALSE,"RACT2.XLS";#N/A,#N/A,FALSE,"ECCMP";#N/A,#N/A,FALSE,"WELDER.XLS"}</definedName>
    <definedName name="scs" localSheetId="3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TTL">#REF!</definedName>
    <definedName name="scttlcr">#REF!</definedName>
    <definedName name="scttldb">#REF!</definedName>
    <definedName name="SCW0TUR0SCW">#REF!</definedName>
    <definedName name="scwe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cwee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localSheetId="4" hidden="1">{"'Model'!$A$1:$N$53"}</definedName>
    <definedName name="sdac" hidden="1">{"'Model'!$A$1:$N$53"}</definedName>
    <definedName name="sdad" hidden="1">#REF!</definedName>
    <definedName name="SDADADASDA">#REF!</definedName>
    <definedName name="sdadasasdas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localSheetId="4" hidden="1">{"conso",#N/A,FALSE,"cash flow"}</definedName>
    <definedName name="sdaf" localSheetId="3" hidden="1">{"conso",#N/A,FALSE,"cash flow"}</definedName>
    <definedName name="sdaf" hidden="1">{"conso",#N/A,FALSE,"cash flow"}</definedName>
    <definedName name="sdafdfd">#REF!</definedName>
    <definedName name="sdafdsf">#REF!</definedName>
    <definedName name="sda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kfa">#REF!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localSheetId="3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localSheetId="4" hidden="1">{#N/A,#N/A,FALSE,"17MAY";#N/A,#N/A,FALSE,"24MAY"}</definedName>
    <definedName name="sdccsd" localSheetId="3" hidden="1">{#N/A,#N/A,FALSE,"17MAY";#N/A,#N/A,FALSE,"24MAY"}</definedName>
    <definedName name="sdccsd" hidden="1">{#N/A,#N/A,FALSE,"17MAY";#N/A,#N/A,FALSE,"24MAY"}</definedName>
    <definedName name="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4" hidden="1">{#N/A,#N/A,FALSE,"COVER.XLS";#N/A,#N/A,FALSE,"RACT1.XLS";#N/A,#N/A,FALSE,"RACT2.XLS";#N/A,#N/A,FALSE,"ECCMP";#N/A,#N/A,FALSE,"WELDER.XLS"}</definedName>
    <definedName name="sdcsd" localSheetId="3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4" hidden="1">{#N/A,#N/A,FALSE,"COVER.XLS";#N/A,#N/A,FALSE,"RACT1.XLS";#N/A,#N/A,FALSE,"RACT2.XLS";#N/A,#N/A,FALSE,"ECCMP";#N/A,#N/A,FALSE,"WELDER.XLS"}</definedName>
    <definedName name="sdcsdzcacas" localSheetId="3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4" hidden="1">{#N/A,#N/A,FALSE,"COVER1.XLS ";#N/A,#N/A,FALSE,"RACT1.XLS";#N/A,#N/A,FALSE,"RACT2.XLS";#N/A,#N/A,FALSE,"ECCMP";#N/A,#N/A,FALSE,"WELDER.XLS"}</definedName>
    <definedName name="sdcss" localSheetId="3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localSheetId="4" hidden="1">{#N/A,#N/A,FALSE,"COVER.XLS";#N/A,#N/A,FALSE,"RACT1.XLS";#N/A,#N/A,FALSE,"RACT2.XLS";#N/A,#N/A,FALSE,"ECCMP";#N/A,#N/A,FALSE,"WELDER.XLS"}</definedName>
    <definedName name="sddc" localSheetId="3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" localSheetId="4" hidden="1">{"Page 1",#N/A,FALSE,"062599";"Page 2",#N/A,FALSE,"062599";"Page 3",#N/A,FALSE,"062599"}</definedName>
    <definedName name="sddd" localSheetId="3" hidden="1">{"Page 1",#N/A,FALSE,"062599";"Page 2",#N/A,FALSE,"062599";"Page 3",#N/A,FALSE,"062599"}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dfgrt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ER" localSheetId="3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localSheetId="4" hidden="1">{#N/A,#N/A,FALSE,"COVER1.XLS ";#N/A,#N/A,FALSE,"RACT1.XLS";#N/A,#N/A,FALSE,"RACT2.XLS";#N/A,#N/A,FALSE,"ECCMP";#N/A,#N/A,FALSE,"WELDER.XLS"}</definedName>
    <definedName name="sddf" localSheetId="3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localSheetId="4" hidden="1">{"'Eng (page2)'!$A$1:$D$52"}</definedName>
    <definedName name="sddsdsd" hidden="1">{"'Eng (page2)'!$A$1:$D$52"}</definedName>
    <definedName name="sddsfs" localSheetId="4" hidden="1">{#N/A,#N/A,FALSE,"COVER1.XLS ";#N/A,#N/A,FALSE,"RACT1.XLS";#N/A,#N/A,FALSE,"RACT2.XLS";#N/A,#N/A,FALSE,"ECCMP";#N/A,#N/A,FALSE,"WELDER.XLS"}</definedName>
    <definedName name="sddsfs" localSheetId="3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localSheetId="4" hidden="1">{"'1996'!$A$1:$J$272"}</definedName>
    <definedName name="sdf\" localSheetId="3" hidden="1">{"'1996'!$A$1:$J$272"}</definedName>
    <definedName name="sdf\" hidden="1">{"'1996'!$A$1:$J$272"}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dfaf" localSheetId="4" hidden="1">{#N/A,#N/A,FALSE,"COVER1.XLS ";#N/A,#N/A,FALSE,"RACT1.XLS";#N/A,#N/A,FALSE,"RACT2.XLS";#N/A,#N/A,FALSE,"ECCMP";#N/A,#N/A,FALSE,"WELDER.XLS"}</definedName>
    <definedName name="sdfaf" localSheetId="3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localSheetId="4" hidden="1">{"Page 1",#N/A,FALSE,"043099";"Page 2",#N/A,FALSE,"043099";"Page 3",#N/A,FALSE,"043099"}</definedName>
    <definedName name="sdfag" localSheetId="3" hidden="1">{"Page 1",#N/A,FALSE,"043099";"Page 2",#N/A,FALSE,"043099";"Page 3",#N/A,FALSE,"043099"}</definedName>
    <definedName name="sdfag" hidden="1">{"Page 1",#N/A,FALSE,"043099";"Page 2",#N/A,FALSE,"043099";"Page 3",#N/A,FALSE,"043099"}</definedName>
    <definedName name="sdfartg" localSheetId="4" hidden="1">{#N/A,#N/A,FALSE,"17MAY";#N/A,#N/A,FALSE,"24MAY"}</definedName>
    <definedName name="sdfartg" localSheetId="3" hidden="1">{#N/A,#N/A,FALSE,"17MAY";#N/A,#N/A,FALSE,"24MAY"}</definedName>
    <definedName name="sdfartg" hidden="1">{#N/A,#N/A,FALSE,"17MAY";#N/A,#N/A,FALSE,"24MAY"}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localSheetId="4" hidden="1">{"Page 1",#N/A,FALSE,"070299";"Page 2",#N/A,FALSE,"070299";"Page 3",#N/A,FALSE,"070299"}</definedName>
    <definedName name="sdfasdfas" localSheetId="3" hidden="1">{"Page 1",#N/A,FALSE,"070299";"Page 2",#N/A,FALSE,"070299";"Page 3",#N/A,FALSE,"070299"}</definedName>
    <definedName name="sdfasdfas" hidden="1">{"Page 1",#N/A,FALSE,"070299";"Page 2",#N/A,FALSE,"070299";"Page 3",#N/A,FALSE,"070299"}</definedName>
    <definedName name="sdfaw4t3egr" localSheetId="4" hidden="1">{#N/A,#N/A,FALSE,"COVER1.XLS ";#N/A,#N/A,FALSE,"RACT1.XLS";#N/A,#N/A,FALSE,"RACT2.XLS";#N/A,#N/A,FALSE,"ECCMP";#N/A,#N/A,FALSE,"WELDER.XLS"}</definedName>
    <definedName name="sdfaw4t3egr" localSheetId="3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" localSheetId="4" hidden="1">{#N/A,#N/A,FALSE,"단축1";#N/A,#N/A,FALSE,"단축2";#N/A,#N/A,FALSE,"단축3";#N/A,#N/A,FALSE,"장축";#N/A,#N/A,FALSE,"4WD"}</definedName>
    <definedName name="sdfd" localSheetId="3" hidden="1">{#N/A,#N/A,FALSE,"단축1";#N/A,#N/A,FALSE,"단축2";#N/A,#N/A,FALSE,"단축3";#N/A,#N/A,FALSE,"장축";#N/A,#N/A,FALSE,"4WD"}</definedName>
    <definedName name="sdfd" hidden="1">{#N/A,#N/A,FALSE,"단축1";#N/A,#N/A,FALSE,"단축2";#N/A,#N/A,FALSE,"단축3";#N/A,#N/A,FALSE,"장축";#N/A,#N/A,FALSE,"4WD"}</definedName>
    <definedName name="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localSheetId="4" hidden="1">{#N/A,#N/A,FALSE,"17MAY";#N/A,#N/A,FALSE,"24MAY"}</definedName>
    <definedName name="sdfdsaf" localSheetId="3" hidden="1">{#N/A,#N/A,FALSE,"17MAY";#N/A,#N/A,FALSE,"24MAY"}</definedName>
    <definedName name="sdfdsaf" hidden="1">{#N/A,#N/A,FALSE,"17MAY";#N/A,#N/A,FALSE,"24MAY"}</definedName>
    <definedName name="sdfds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localSheetId="4" hidden="1">{"Page 1",#N/A,FALSE,"081399";"Page 2",#N/A,FALSE,"081399";"Page 3",#N/A,FALSE,"081399";"Page 4",#N/A,FALSE,"081399"}</definedName>
    <definedName name="sdfdsfgds" localSheetId="3" hidden="1">{"Page 1",#N/A,FALSE,"081399";"Page 2",#N/A,FALSE,"081399";"Page 3",#N/A,FALSE,"081399";"Page 4",#N/A,FALSE,"081399"}</definedName>
    <definedName name="sdfdsfgds" hidden="1">{"Page 1",#N/A,FALSE,"081399";"Page 2",#N/A,FALSE,"081399";"Page 3",#N/A,FALSE,"081399";"Page 4",#N/A,FALSE,"081399"}</definedName>
    <definedName name="sdfdsfsdf" localSheetId="4" hidden="1">{"EXPORT",#N/A,FALSE,"A8CONTENT"}</definedName>
    <definedName name="sdfdsfsdf" localSheetId="3" hidden="1">{"EXPORT",#N/A,FALSE,"A8CONTENT"}</definedName>
    <definedName name="sdfdsfsdf" hidden="1">{"EXPORT",#N/A,FALSE,"A8CONTENT"}</definedName>
    <definedName name="sdfdsfsdfsdfsd" localSheetId="4" hidden="1">{"conso",#N/A,FALSE,"cash flow"}</definedName>
    <definedName name="sdfdsfsdfsdfsd" localSheetId="3" hidden="1">{"conso",#N/A,FALSE,"cash flow"}</definedName>
    <definedName name="sdfdsfsdfsdfsd" hidden="1">{"conso",#N/A,FALSE,"cash flow"}</definedName>
    <definedName name="sdfdsfsdfsgdfh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localSheetId="3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localSheetId="4" hidden="1">{"Page 1",#N/A,FALSE,"061899";"Page 2",#N/A,FALSE,"061899";"Page 3",#N/A,FALSE,"061899"}</definedName>
    <definedName name="sdfffd" localSheetId="3" hidden="1">{"Page 1",#N/A,FALSE,"061899";"Page 2",#N/A,FALSE,"061899";"Page 3",#N/A,FALSE,"061899"}</definedName>
    <definedName name="sdfffd" hidden="1">{"Page 1",#N/A,FALSE,"061899";"Page 2",#N/A,FALSE,"061899";"Page 3",#N/A,FALSE,"061899"}</definedName>
    <definedName name="sdfg" localSheetId="4" hidden="1">{#N/A,#N/A,FALSE,"Aging Summary";#N/A,#N/A,FALSE,"Ratio Analysis";#N/A,#N/A,FALSE,"Test 120 Day Accts";#N/A,#N/A,FALSE,"Tickmarks"}</definedName>
    <definedName name="sdfg" localSheetId="3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d" localSheetId="4" hidden="1">{"Page 1",#N/A,FALSE,"070999";"Page 2",#N/A,FALSE,"070999";"Page 3",#N/A,FALSE,"070999"}</definedName>
    <definedName name="sdfgd" localSheetId="3" hidden="1">{"Page 1",#N/A,FALSE,"070999";"Page 2",#N/A,FALSE,"070999";"Page 3",#N/A,FALSE,"070999"}</definedName>
    <definedName name="sdfgd" hidden="1">{"Page 1",#N/A,FALSE,"070999";"Page 2",#N/A,FALSE,"070999";"Page 3",#N/A,FALSE,"070999"}</definedName>
    <definedName name="sdfgdf" localSheetId="4" hidden="1">{"Page 1",#N/A,FALSE,"062599";"Page 2",#N/A,FALSE,"062599";"Page 3",#N/A,FALSE,"062599"}</definedName>
    <definedName name="sdfgdf" localSheetId="3" hidden="1">{"Page 1",#N/A,FALSE,"062599";"Page 2",#N/A,FALSE,"062599";"Page 3",#N/A,FALSE,"062599"}</definedName>
    <definedName name="sdfgdf" hidden="1">{"Page 1",#N/A,FALSE,"062599";"Page 2",#N/A,FALSE,"062599";"Page 3",#N/A,FALSE,"062599"}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localSheetId="3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localSheetId="4" hidden="1">{"Page 1",#N/A,FALSE,"090399";"Page 2",#N/A,FALSE,"090399";"Page 3",#N/A,FALSE,"090399";"Page 4",#N/A,FALSE,"090399"}</definedName>
    <definedName name="sdfgdg" localSheetId="3" hidden="1">{"Page 1",#N/A,FALSE,"090399";"Page 2",#N/A,FALSE,"090399";"Page 3",#N/A,FALSE,"090399";"Page 4",#N/A,FALSE,"090399"}</definedName>
    <definedName name="sdfgdg" hidden="1">{"Page 1",#N/A,FALSE,"090399";"Page 2",#N/A,FALSE,"090399";"Page 3",#N/A,FALSE,"090399";"Page 4",#N/A,FALSE,"090399"}</definedName>
    <definedName name="sdfgdgfsdg" localSheetId="4" hidden="1">{"Page 1",#N/A,FALSE,"052199";"Page 2",#N/A,FALSE,"052199";"Page 3",#N/A,FALSE,"052199"}</definedName>
    <definedName name="sdfgdgfsdg" localSheetId="3" hidden="1">{"Page 1",#N/A,FALSE,"052199";"Page 2",#N/A,FALSE,"052199";"Page 3",#N/A,FALSE,"052199"}</definedName>
    <definedName name="sdfgdgfsdg" hidden="1">{"Page 1",#N/A,FALSE,"052199";"Page 2",#N/A,FALSE,"052199";"Page 3",#N/A,FALSE,"052199"}</definedName>
    <definedName name="sdfgdgsdf" localSheetId="4" hidden="1">{"Page 1",#N/A,FALSE,"052199";"Page 2",#N/A,FALSE,"052199";"Page 3",#N/A,FALSE,"052199"}</definedName>
    <definedName name="sdfgdgsdf" localSheetId="3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localSheetId="3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dsrghsf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localSheetId="3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localSheetId="3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localSheetId="3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localSheetId="4" hidden="1">{#N/A,#N/A,FALSE,"단축1";#N/A,#N/A,FALSE,"단축2";#N/A,#N/A,FALSE,"단축3";#N/A,#N/A,FALSE,"장축";#N/A,#N/A,FALSE,"4WD"}</definedName>
    <definedName name="SDFGH" localSheetId="3" hidden="1">{#N/A,#N/A,FALSE,"단축1";#N/A,#N/A,FALSE,"단축2";#N/A,#N/A,FALSE,"단축3";#N/A,#N/A,FALSE,"장축";#N/A,#N/A,FALSE,"4WD"}</definedName>
    <definedName name="SDFGH" hidden="1">{#N/A,#N/A,FALSE,"단축1";#N/A,#N/A,FALSE,"단축2";#N/A,#N/A,FALSE,"단축3";#N/A,#N/A,FALSE,"장축";#N/A,#N/A,FALSE,"4WD"}</definedName>
    <definedName name="sdfghjk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localSheetId="4" hidden="1">{"Page 1",#N/A,FALSE,"073099";"Page 2",#N/A,FALSE,"073099";"Page 3",#N/A,FALSE,"073099"}</definedName>
    <definedName name="sdfgsd" localSheetId="3" hidden="1">{"Page 1",#N/A,FALSE,"073099";"Page 2",#N/A,FALSE,"073099";"Page 3",#N/A,FALSE,"073099"}</definedName>
    <definedName name="sdfgsd" hidden="1">{"Page 1",#N/A,FALSE,"073099";"Page 2",#N/A,FALSE,"073099";"Page 3",#N/A,FALSE,"073099"}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localSheetId="3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localSheetId="3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localSheetId="3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localSheetId="4" hidden="1">{"Page 1",#N/A,FALSE,"052899";"Page 2",#N/A,FALSE,"052899";"Page 3",#N/A,FALSE,"052899"}</definedName>
    <definedName name="sdfgsdg" localSheetId="3" hidden="1">{"Page 1",#N/A,FALSE,"052899";"Page 2",#N/A,FALSE,"052899";"Page 3",#N/A,FALSE,"052899"}</definedName>
    <definedName name="sdfgsdg" hidden="1">{"Page 1",#N/A,FALSE,"052899";"Page 2",#N/A,FALSE,"052899";"Page 3",#N/A,FALSE,"052899"}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localSheetId="3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localSheetId="3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localSheetId="3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localSheetId="3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localSheetId="3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localSheetId="3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localSheetId="3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localSheetId="3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localSheetId="3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localSheetId="3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localSheetId="3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localSheetId="3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localSheetId="3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localSheetId="4" hidden="1">{#N/A,#N/A,FALSE,"단축1";#N/A,#N/A,FALSE,"단축2";#N/A,#N/A,FALSE,"단축3";#N/A,#N/A,FALSE,"장축";#N/A,#N/A,FALSE,"4WD"}</definedName>
    <definedName name="SDFS" localSheetId="3" hidden="1">{#N/A,#N/A,FALSE,"단축1";#N/A,#N/A,FALSE,"단축2";#N/A,#N/A,FALSE,"단축3";#N/A,#N/A,FALSE,"장축";#N/A,#N/A,FALSE,"4WD"}</definedName>
    <definedName name="SDFS" hidden="1">{#N/A,#N/A,FALSE,"단축1";#N/A,#N/A,FALSE,"단축2";#N/A,#N/A,FALSE,"단축3";#N/A,#N/A,FALSE,"장축";#N/A,#N/A,FALSE,"4WD"}</definedName>
    <definedName name="sdfsaf">#REF!</definedName>
    <definedName name="sdfs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localSheetId="3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localSheetId="3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localSheetId="3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localSheetId="4" hidden="1">{"EXPORT",#N/A,FALSE,"A8CONTENT"}</definedName>
    <definedName name="sdfsdfsefw" localSheetId="3" hidden="1">{"EXPORT",#N/A,FALSE,"A8CONTENT"}</definedName>
    <definedName name="sdfsdfsefw" hidden="1">{"EXPORT",#N/A,FALSE,"A8CONTENT"}</definedName>
    <definedName name="sdfsdg">#REF!</definedName>
    <definedName name="sdfsdg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localSheetId="3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localSheetId="3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localSheetId="3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localSheetId="3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a">#REF!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localSheetId="3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localSheetId="4" hidden="1">{"Page 1",#N/A,FALSE,"051499";"Page 2",#N/A,FALSE,"051499";"Page 3",#N/A,FALSE,"051499"}</definedName>
    <definedName name="sdfsfsdf" localSheetId="3" hidden="1">{"Page 1",#N/A,FALSE,"051499";"Page 2",#N/A,FALSE,"051499";"Page 3",#N/A,FALSE,"051499"}</definedName>
    <definedName name="sdfsfsdf" hidden="1">{"Page 1",#N/A,FALSE,"051499";"Page 2",#N/A,FALSE,"051499";"Page 3",#N/A,FALSE,"051499"}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localSheetId="3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localSheetId="3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localSheetId="3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localSheetId="3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localSheetId="4" hidden="1">{#N/A,#N/A,FALSE,"단축1";#N/A,#N/A,FALSE,"단축2";#N/A,#N/A,FALSE,"단축3";#N/A,#N/A,FALSE,"장축";#N/A,#N/A,FALSE,"4WD"}</definedName>
    <definedName name="sdfsvv" localSheetId="3" hidden="1">{#N/A,#N/A,FALSE,"단축1";#N/A,#N/A,FALSE,"단축2";#N/A,#N/A,FALSE,"단축3";#N/A,#N/A,FALSE,"장축";#N/A,#N/A,FALSE,"4WD"}</definedName>
    <definedName name="sdfsvv" hidden="1">{#N/A,#N/A,FALSE,"단축1";#N/A,#N/A,FALSE,"단축2";#N/A,#N/A,FALSE,"단축3";#N/A,#N/A,FALSE,"장축";#N/A,#N/A,FALSE,"4WD"}</definedName>
    <definedName name="sdf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localSheetId="4" hidden="1">{#N/A,#N/A,FALSE,"Aging Summary";#N/A,#N/A,FALSE,"Ratio Analysis";#N/A,#N/A,FALSE,"Test 120 Day Accts";#N/A,#N/A,FALSE,"Tickmarks"}</definedName>
    <definedName name="sdfvsdfv" localSheetId="3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fwdf" localSheetId="4" hidden="1">{#N/A,#N/A,FALSE,"단축1";#N/A,#N/A,FALSE,"단축2";#N/A,#N/A,FALSE,"단축3";#N/A,#N/A,FALSE,"장축";#N/A,#N/A,FALSE,"4WD"}</definedName>
    <definedName name="sdfwdf" localSheetId="3" hidden="1">{#N/A,#N/A,FALSE,"단축1";#N/A,#N/A,FALSE,"단축2";#N/A,#N/A,FALSE,"단축3";#N/A,#N/A,FALSE,"장축";#N/A,#N/A,FALSE,"4WD"}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f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localSheetId="4" hidden="1">{"Page 1",#N/A,FALSE,"081399";"Page 2",#N/A,FALSE,"081399";"Page 3",#N/A,FALSE,"081399";"Page 4",#N/A,FALSE,"081399"}</definedName>
    <definedName name="sdgfd" localSheetId="3" hidden="1">{"Page 1",#N/A,FALSE,"081399";"Page 2",#N/A,FALSE,"081399";"Page 3",#N/A,FALSE,"081399";"Page 4",#N/A,FALSE,"081399"}</definedName>
    <definedName name="sdgfd" hidden="1">{"Page 1",#N/A,FALSE,"081399";"Page 2",#N/A,FALSE,"081399";"Page 3",#N/A,FALSE,"081399";"Page 4",#N/A,FALSE,"081399"}</definedName>
    <definedName name="sdgfdgd" localSheetId="4" hidden="1">{"Page 1",#N/A,FALSE,"081399";"Page 2",#N/A,FALSE,"081399";"Page 3",#N/A,FALSE,"081399";"Page 4",#N/A,FALSE,"081399"}</definedName>
    <definedName name="sdgfdgd" localSheetId="3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localSheetId="4" hidden="1">{"Page 1",#N/A,FALSE,"080699";"Page 2",#N/A,FALSE,"080699";"Page 3",#N/A,FALSE,"080699";"Page 4",#N/A,FALSE,"080699"}</definedName>
    <definedName name="sdgfdsdfg" localSheetId="3" hidden="1">{"Page 1",#N/A,FALSE,"080699";"Page 2",#N/A,FALSE,"080699";"Page 3",#N/A,FALSE,"080699";"Page 4",#N/A,FALSE,"080699"}</definedName>
    <definedName name="sdgfdsdfg" hidden="1">{"Page 1",#N/A,FALSE,"080699";"Page 2",#N/A,FALSE,"080699";"Page 3",#N/A,FALSE,"080699";"Page 4",#N/A,FALSE,"080699"}</definedName>
    <definedName name="sdgfs" localSheetId="4" hidden="1">{"'1996'!$A$1:$J$272"}</definedName>
    <definedName name="sdgfs" localSheetId="3" hidden="1">{"'1996'!$A$1:$J$272"}</definedName>
    <definedName name="sdgfs" hidden="1">{"'1996'!$A$1:$J$272"}</definedName>
    <definedName name="sdgfsad">#REF!</definedName>
    <definedName name="sdgfsd" localSheetId="4" hidden="1">{"Page 1",#N/A,FALSE,"072399";"Page 2",#N/A,FALSE,"072399";"Page 3",#N/A,FALSE,"072399"}</definedName>
    <definedName name="sdgfsd" localSheetId="3" hidden="1">{"Page 1",#N/A,FALSE,"072399";"Page 2",#N/A,FALSE,"072399";"Page 3",#N/A,FALSE,"072399"}</definedName>
    <definedName name="sdgfsd" hidden="1">{"Page 1",#N/A,FALSE,"072399";"Page 2",#N/A,FALSE,"072399";"Page 3",#N/A,FALSE,"072399"}</definedName>
    <definedName name="sdgfsd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localSheetId="4" hidden="1">{#N/A,#N/A,FALSE,"COVER1.XLS ";#N/A,#N/A,FALSE,"RACT1.XLS";#N/A,#N/A,FALSE,"RACT2.XLS";#N/A,#N/A,FALSE,"ECCMP";#N/A,#N/A,FALSE,"WELDER.XLS"}</definedName>
    <definedName name="sdgg" localSheetId="3" hidden="1">{#N/A,#N/A,FALSE,"COVER1.XLS ";#N/A,#N/A,FALSE,"RACT1.XLS";#N/A,#N/A,FALSE,"RACT2.XLS";#N/A,#N/A,FALSE,"ECCMP";#N/A,#N/A,FALSE,"WELDER.XLS"}</definedName>
    <definedName name="sdgg" hidden="1">{#N/A,#N/A,FALSE,"COVER1.XLS ";#N/A,#N/A,FALSE,"RACT1.XLS";#N/A,#N/A,FALSE,"RACT2.XLS";#N/A,#N/A,FALSE,"ECCMP";#N/A,#N/A,FALSE,"WELDER.XLS"}</definedName>
    <definedName name="sdgS" localSheetId="4" hidden="1">{"'1996'!$A$1:$J$272"}</definedName>
    <definedName name="sdgS" localSheetId="3" hidden="1">{"'1996'!$A$1:$J$272"}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localSheetId="4" hidden="1">{"'1996'!$A$1:$J$272"}</definedName>
    <definedName name="sdgsg" localSheetId="3" hidden="1">{"'1996'!$A$1:$J$272"}</definedName>
    <definedName name="sdgsg" hidden="1">{"'1996'!$A$1:$J$272"}</definedName>
    <definedName name="SDGVSD" localSheetId="4" hidden="1">{"'1996'!$A$1:$J$272"}</definedName>
    <definedName name="SDGVSD" localSheetId="3" hidden="1">{"'1996'!$A$1:$J$272"}</definedName>
    <definedName name="SDGVSD" hidden="1">{"'1996'!$A$1:$J$272"}</definedName>
    <definedName name="sdheryr" localSheetId="4" hidden="1">{"'Rekap 1'!$A$1:$E$18"}</definedName>
    <definedName name="sdheryr" localSheetId="3" hidden="1">{"'Rekap 1'!$A$1:$E$18"}</definedName>
    <definedName name="sdheryr" hidden="1">{"'Rekap 1'!$A$1:$E$18"}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localSheetId="3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localSheetId="3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localSheetId="3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localSheetId="3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localSheetId="3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localSheetId="4" hidden="1">{#N/A,#N/A,FALSE,"BS-1";#N/A,#N/A,FALSE,"BS-T";#N/A,#N/A,FALSE,"BS-2";#N/A,#N/A,FALSE,"BS-3";#N/A,#N/A,FALSE,"BS-4";#N/A,#N/A,FALSE,"BS-5";#N/A,#N/A,FALSE,"BS-6";#N/A,#N/A,FALSE,"BS-7";#N/A,#N/A,FALSE,"BS-8"}</definedName>
    <definedName name="sdifj" localSheetId="3" hidden="1">{#N/A,#N/A,FALSE,"BS-1";#N/A,#N/A,FALSE,"BS-T";#N/A,#N/A,FALSE,"BS-2";#N/A,#N/A,FALSE,"BS-3";#N/A,#N/A,FALSE,"BS-4";#N/A,#N/A,FALSE,"BS-5";#N/A,#N/A,FALSE,"BS-6";#N/A,#N/A,FALSE,"BS-7";#N/A,#N/A,FALSE,"BS-8"}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jsdpovird">#REF!</definedName>
    <definedName name="sdkkkk">#REF!</definedName>
    <definedName name="sdkl" localSheetId="4" hidden="1">{#N/A,#N/A,FALSE,"BS-T";#N/A,#N/A,FALSE,"BS-2";#N/A,#N/A,FALSE,"BS-3";#N/A,#N/A,FALSE,"BS-4";#N/A,#N/A,FALSE,"BS-5";#N/A,#N/A,FALSE,"BS-6";#N/A,#N/A,FALSE,"BS-7";#N/A,#N/A,FALSE,"BS-8"}</definedName>
    <definedName name="sdkl" localSheetId="3" hidden="1">{#N/A,#N/A,FALSE,"BS-T";#N/A,#N/A,FALSE,"BS-2";#N/A,#N/A,FALSE,"BS-3";#N/A,#N/A,FALSE,"BS-4";#N/A,#N/A,FALSE,"BS-5";#N/A,#N/A,FALSE,"BS-6";#N/A,#N/A,FALSE,"BS-7";#N/A,#N/A,FALSE,"BS-8"}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nfoi">#REF!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localSheetId="3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localSheetId="3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localSheetId="3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localSheetId="3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localSheetId="3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localSheetId="3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localSheetId="4" hidden="1">{"'Eng (page2)'!$A$1:$D$52"}</definedName>
    <definedName name="sdr" hidden="1">{"'Eng (page2)'!$A$1:$D$52"}</definedName>
    <definedName name="sdrbrf" localSheetId="4" hidden="1">{#N/A,#N/A,FALSE,"단축1";#N/A,#N/A,FALSE,"단축2";#N/A,#N/A,FALSE,"단축3";#N/A,#N/A,FALSE,"장축";#N/A,#N/A,FALSE,"4WD"}</definedName>
    <definedName name="sdrbrf" localSheetId="3" hidden="1">{#N/A,#N/A,FALSE,"단축1";#N/A,#N/A,FALSE,"단축2";#N/A,#N/A,FALSE,"단축3";#N/A,#N/A,FALSE,"장축";#N/A,#N/A,FALSE,"4WD"}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tt">#REF!</definedName>
    <definedName name="sdr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4" hidden="1">{#N/A,#N/A,FALSE,"COVER.XLS";#N/A,#N/A,FALSE,"RACT1.XLS";#N/A,#N/A,FALSE,"RACT2.XLS";#N/A,#N/A,FALSE,"ECCMP";#N/A,#N/A,FALSE,"WELDER.XLS"}</definedName>
    <definedName name="SdS" localSheetId="3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" localSheetId="4" hidden="1">{#N/A,#N/A,FALSE,"COVER1.XLS ";#N/A,#N/A,FALSE,"RACT1.XLS";#N/A,#N/A,FALSE,"RACT2.XLS";#N/A,#N/A,FALSE,"ECCMP";#N/A,#N/A,FALSE,"WELDER.XLS"}</definedName>
    <definedName name="sdsa" localSheetId="3" hidden="1">{#N/A,#N/A,FALSE,"COVER1.XLS 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localSheetId="4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localSheetId="3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localSheetId="4" hidden="1">{"'Model'!$A$1:$N$53"}</definedName>
    <definedName name="sdsqw" hidden="1">{"'Model'!$A$1:$N$53"}</definedName>
    <definedName name="sdss">#REF!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4" hidden="1">{#N/A,#N/A,FALSE,"COVER.XLS";#N/A,#N/A,FALSE,"RACT1.XLS";#N/A,#N/A,FALSE,"RACT2.XLS";#N/A,#N/A,FALSE,"ECCMP";#N/A,#N/A,FALSE,"WELDER.XLS"}</definedName>
    <definedName name="sdv" localSheetId="3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localSheetId="4" hidden="1">{#N/A,#N/A,FALSE,"Sheet1"}</definedName>
    <definedName name="sdvvv" localSheetId="3" hidden="1">{#N/A,#N/A,FALSE,"Sheet1"}</definedName>
    <definedName name="sdvvv" hidden="1">{#N/A,#N/A,FALSE,"Sheet1"}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_65_Exp">#N/A</definedName>
    <definedName name="Sdw_65_Kromos">#N/A</definedName>
    <definedName name="Sdw_65_Nu">#N/A</definedName>
    <definedName name="Sdw_65_Titus">#N/A</definedName>
    <definedName name="Sdw_70_Kromos">#N/A</definedName>
    <definedName name="Sdw_70_Nu">#N/A</definedName>
    <definedName name="Sdw_70_Titus">#N/A</definedName>
    <definedName name="SDX" localSheetId="4" hidden="1">{#N/A,#N/A,FALSE,"UNIT";#N/A,#N/A,FALSE,"UNIT";#N/A,#N/A,FALSE,"계정"}</definedName>
    <definedName name="SDX" localSheetId="3" hidden="1">{#N/A,#N/A,FALSE,"UNIT";#N/A,#N/A,FALSE,"UNIT";#N/A,#N/A,FALSE,"계정"}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localSheetId="4" hidden="1">{#N/A,#N/A,FALSE,"단축1";#N/A,#N/A,FALSE,"단축2";#N/A,#N/A,FALSE,"단축3";#N/A,#N/A,FALSE,"장축";#N/A,#N/A,FALSE,"4WD"}</definedName>
    <definedName name="se1rr11" localSheetId="3" hidden="1">{#N/A,#N/A,FALSE,"단축1";#N/A,#N/A,FALSE,"단축2";#N/A,#N/A,FALSE,"단축3";#N/A,#N/A,FALSE,"장축";#N/A,#N/A,FALSE,"4WD"}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brineorgh">#REF!</definedName>
    <definedName name="seches">#REF!</definedName>
    <definedName name="Second">#REF!</definedName>
    <definedName name="Section">#REF!</definedName>
    <definedName name="SECTION110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d" localSheetId="4" hidden="1">{#N/A,#N/A,FALSE,"Bank Rec Cover Sheet";#N/A,#N/A,FALSE,"Bank Rec Details"}</definedName>
    <definedName name="sed" localSheetId="3" hidden="1">{#N/A,#N/A,FALSE,"Bank Rec Cover Sheet";#N/A,#N/A,FALSE,"Bank Rec Details"}</definedName>
    <definedName name="sed" hidden="1">{#N/A,#N/A,FALSE,"Bank Rec Cover Sheet";#N/A,#N/A,FALSE,"Bank Rec Details"}</definedName>
    <definedName name="sede">#REF!</definedName>
    <definedName name="sedf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localSheetId="4" hidden="1">{#N/A,#N/A,FALSE,"단축1";#N/A,#N/A,FALSE,"단축2";#N/A,#N/A,FALSE,"단축3";#N/A,#N/A,FALSE,"장축";#N/A,#N/A,FALSE,"4WD"}</definedName>
    <definedName name="sefedve" localSheetId="3" hidden="1">{#N/A,#N/A,FALSE,"단축1";#N/A,#N/A,FALSE,"단축2";#N/A,#N/A,FALSE,"단축3";#N/A,#N/A,FALSE,"장축";#N/A,#N/A,FALSE,"4WD"}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localSheetId="4" hidden="1">{"'1996'!$A$1:$J$272"}</definedName>
    <definedName name="sego" localSheetId="3" hidden="1">{"'1996'!$A$1:$J$272"}</definedName>
    <definedName name="sego" hidden="1">{"'1996'!$A$1:$J$272"}</definedName>
    <definedName name="segrasg">#REF!</definedName>
    <definedName name="SEGURO">#REF!</definedName>
    <definedName name="sehsnl">#REF!</definedName>
    <definedName name="sehw" localSheetId="4" hidden="1">{"'Eng (page2)'!$A$1:$D$52"}</definedName>
    <definedName name="sehw" localSheetId="3" hidden="1">{"'Eng (page2)'!$A$1:$D$52"}</definedName>
    <definedName name="sehw" hidden="1">{"'Eng (page2)'!$A$1:$D$52"}</definedName>
    <definedName name="seisann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sann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K">#N/A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country">#REF!</definedName>
    <definedName name="selctrl">#REF!</definedName>
    <definedName name="selcurr">#REF!</definedName>
    <definedName name="SELECT">#REF!</definedName>
    <definedName name="select1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 localSheetId="4">INDEX(#REF!,SelectComboView)="YTD"</definedName>
    <definedName name="SelectComboViewIsYTD" localSheetId="3">INDEX(#REF!,SelectComboView)="YTD"</definedName>
    <definedName name="SelectComboViewIsYTD">INDEX(#REF!,SelectComboView)="YTD"</definedName>
    <definedName name="selectedpages_click">#N/A</definedName>
    <definedName name="SELECTION_PONCTUELLES_2">#N/A</definedName>
    <definedName name="SelectM_1">#REF!</definedName>
    <definedName name="SelectMonth">#REF!</definedName>
    <definedName name="SelectTotMatVar">#N/A</definedName>
    <definedName name="SelectTreeviewElement" localSheetId="4">ComboRegionIndexStart+SelectComboRegion</definedName>
    <definedName name="SelectTreeviewElement" localSheetId="3">ComboRegionIndexStart+SelectComboRegion</definedName>
    <definedName name="SelectTreeviewElement">ComboRegionIndexStart+SelectComboRegion</definedName>
    <definedName name="selfrom">#REF!</definedName>
    <definedName name="sell">#REF!</definedName>
    <definedName name="sell_1" localSheetId="4" hidden="1">{"'Eng (page2)'!$A$1:$D$52"}</definedName>
    <definedName name="sell_1" hidden="1">{"'Eng (page2)'!$A$1:$D$52"}</definedName>
    <definedName name="Sell_to">#REF!</definedName>
    <definedName name="sell1">#REF!</definedName>
    <definedName name="sell11111" localSheetId="4" hidden="1">{"'Eng (page2)'!$A$1:$D$52"}</definedName>
    <definedName name="sell11111" hidden="1">{"'Eng (page2)'!$A$1:$D$52"}</definedName>
    <definedName name="Sell30" localSheetId="4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localSheetId="4" hidden="1">{"'Eng (page2)'!$A$1:$D$52"}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localSheetId="4" hidden="1">{"MATERIAL",#N/A,FALSE,"material"}</definedName>
    <definedName name="semanal" localSheetId="3" hidden="1">{"MATERIAL",#N/A,FALSE,"material"}</definedName>
    <definedName name="semanal" hidden="1">{"MATERIAL",#N/A,FALSE,"material"}</definedName>
    <definedName name="SEMBUT">#REF!</definedName>
    <definedName name="Seminar">#REF!</definedName>
    <definedName name="SeminarSub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Ratios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localSheetId="4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06DailySales" localSheetId="3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">#N/A</definedName>
    <definedName name="SER.Y">#REF!</definedName>
    <definedName name="serc" localSheetId="4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ial">#REF!</definedName>
    <definedName name="SerialNo">#REF!</definedName>
    <definedName name="serrr">#REF!</definedName>
    <definedName name="ser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eur">#REF!</definedName>
    <definedName name="SERVICE">#REF!</definedName>
    <definedName name="ServiceCharge">#REF!</definedName>
    <definedName name="Services">#REF!</definedName>
    <definedName name="SES">#REF!</definedName>
    <definedName name="SESS">#N/A</definedName>
    <definedName name="Sessions__Lee_M">#REF!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rial">#REF!</definedName>
    <definedName name="setwet" localSheetId="4" hidden="1">{"summary",#N/A,FALSE,"labor"}</definedName>
    <definedName name="setwet" localSheetId="3" hidden="1">{"summary",#N/A,FALSE,"labor"}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localSheetId="4" hidden="1">{"'Eng (page2)'!$A$1:$D$52"}</definedName>
    <definedName name="sfcxcxvx" hidden="1">{"'Eng (page2)'!$A$1:$D$52"}</definedName>
    <definedName name="SFD">#REF!</definedName>
    <definedName name="sfdafs">#REF!</definedName>
    <definedName name="sfdawgsrgedrhdthtfdjh" localSheetId="4" hidden="1">{"'Eng (page2)'!$A$1:$D$52"}</definedName>
    <definedName name="sfdawgsrgedrhdthtfdjh" localSheetId="3" hidden="1">{"'Eng (page2)'!$A$1:$D$52"}</definedName>
    <definedName name="sfdawgsrgedrhdthtfdjh" hidden="1">{"'Eng (page2)'!$A$1:$D$52"}</definedName>
    <definedName name="sfdf">#REF!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localSheetId="3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fwdf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fwdf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localSheetId="3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HG" localSheetId="4" hidden="1">{#N/A,#N/A,FALSE,"단축1";#N/A,#N/A,FALSE,"단축2";#N/A,#N/A,FALSE,"단축3";#N/A,#N/A,FALSE,"장축";#N/A,#N/A,FALSE,"4WD"}</definedName>
    <definedName name="SFDGHG" localSheetId="3" hidden="1">{#N/A,#N/A,FALSE,"단축1";#N/A,#N/A,FALSE,"단축2";#N/A,#N/A,FALSE,"단축3";#N/A,#N/A,FALSE,"장축";#N/A,#N/A,FALSE,"4WD"}</definedName>
    <definedName name="SFDGHG" hidden="1">{#N/A,#N/A,FALSE,"단축1";#N/A,#N/A,FALSE,"단축2";#N/A,#N/A,FALSE,"단축3";#N/A,#N/A,FALSE,"장축";#N/A,#N/A,FALSE,"4WD"}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localSheetId="3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localSheetId="3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localSheetId="4" hidden="1">{"Page 1",#N/A,FALSE,"081399";"Page 2",#N/A,FALSE,"081399";"Page 3",#N/A,FALSE,"081399";"Page 4",#N/A,FALSE,"081399"}</definedName>
    <definedName name="sfds" localSheetId="3" hidden="1">{"Page 1",#N/A,FALSE,"081399";"Page 2",#N/A,FALSE,"081399";"Page 3",#N/A,FALSE,"081399";"Page 4",#N/A,FALSE,"081399"}</definedName>
    <definedName name="sfds" hidden="1">{"Page 1",#N/A,FALSE,"081399";"Page 2",#N/A,FALSE,"081399";"Page 3",#N/A,FALSE,"081399";"Page 4",#N/A,FALSE,"081399"}</definedName>
    <definedName name="sfdsaf" localSheetId="4" hidden="1">{#N/A,#N/A,FALSE,"Sheet1";#N/A,#N/A,FALSE,"Key data stat 1";#N/A,#N/A,FALSE,"Key Data 2";#N/A,#N/A,FALSE,"Key Data Graph 3"}</definedName>
    <definedName name="sfdsaf" localSheetId="3" hidden="1">{#N/A,#N/A,FALSE,"Sheet1";#N/A,#N/A,FALSE,"Key data stat 1";#N/A,#N/A,FALSE,"Key Data 2";#N/A,#N/A,FALSE,"Key Data Graph 3"}</definedName>
    <definedName name="sfdsaf" hidden="1">{#N/A,#N/A,FALSE,"Sheet1";#N/A,#N/A,FALSE,"Key data stat 1";#N/A,#N/A,FALSE,"Key Data 2";#N/A,#N/A,FALSE,"Key Data Graph 3"}</definedName>
    <definedName name="sfdsaf_1" localSheetId="4" hidden="1">{#N/A,#N/A,FALSE,"Sheet1";#N/A,#N/A,FALSE,"Key data stat 1";#N/A,#N/A,FALSE,"Key Data 2";#N/A,#N/A,FALSE,"Key Data Graph 3"}</definedName>
    <definedName name="sfdsaf_1" localSheetId="3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localSheetId="4" hidden="1">{#N/A,#N/A,FALSE,"Sheet1";#N/A,#N/A,FALSE,"Key data stat 1";#N/A,#N/A,FALSE,"Key Data 2";#N/A,#N/A,FALSE,"Key Data Graph 3"}</definedName>
    <definedName name="sfdsaf_2" localSheetId="3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localSheetId="4" hidden="1">{#N/A,#N/A,FALSE,"Sheet1";#N/A,#N/A,FALSE,"Key data stat 1";#N/A,#N/A,FALSE,"Key Data 2";#N/A,#N/A,FALSE,"Key Data Graph 3"}</definedName>
    <definedName name="sfdsaf_3" localSheetId="3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localSheetId="4" hidden="1">{#N/A,#N/A,FALSE,"Sheet1";#N/A,#N/A,FALSE,"Key data stat 1";#N/A,#N/A,FALSE,"Key Data 2";#N/A,#N/A,FALSE,"Key Data Graph 3"}</definedName>
    <definedName name="sfdsaf_4" localSheetId="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localSheetId="3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localSheetId="4" hidden="1">{"Page 1",#N/A,FALSE,"052199";"Page 2",#N/A,FALSE,"052199";"Page 3",#N/A,FALSE,"052199"}</definedName>
    <definedName name="sfdsds" localSheetId="3" hidden="1">{"Page 1",#N/A,FALSE,"052199";"Page 2",#N/A,FALSE,"052199";"Page 3",#N/A,FALSE,"052199"}</definedName>
    <definedName name="sfdsds" hidden="1">{"Page 1",#N/A,FALSE,"052199";"Page 2",#N/A,FALSE,"052199";"Page 3",#N/A,FALSE,"052199"}</definedName>
    <definedName name="sfds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localSheetId="3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localSheetId="4" hidden="1">{#N/A,#N/A,FALSE,"단축1";#N/A,#N/A,FALSE,"단축2";#N/A,#N/A,FALSE,"단축3";#N/A,#N/A,FALSE,"장축";#N/A,#N/A,FALSE,"4WD"}</definedName>
    <definedName name="SFGHJK" localSheetId="3" hidden="1">{#N/A,#N/A,FALSE,"단축1";#N/A,#N/A,FALSE,"단축2";#N/A,#N/A,FALSE,"단축3";#N/A,#N/A,FALSE,"장축";#N/A,#N/A,FALSE,"4WD"}</definedName>
    <definedName name="SFGHJK" hidden="1">{#N/A,#N/A,FALSE,"단축1";#N/A,#N/A,FALSE,"단축2";#N/A,#N/A,FALSE,"단축3";#N/A,#N/A,FALSE,"장축";#N/A,#N/A,FALSE,"4WD"}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localSheetId="4" hidden="1">{"'1996'!$A$1:$J$272"}</definedName>
    <definedName name="sfgrjeyjtey" localSheetId="3" hidden="1">{"'1996'!$A$1:$J$272"}</definedName>
    <definedName name="sfgrjeyjtey" hidden="1">{"'1996'!$A$1:$J$272"}</definedName>
    <definedName name="sfgwsgwbghw" localSheetId="4" hidden="1">{"'1996'!$A$1:$J$272"}</definedName>
    <definedName name="sfgwsgwbghw" localSheetId="3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localSheetId="4" hidden="1">{#N/A,#N/A,FALSE,"단축1";#N/A,#N/A,FALSE,"단축2";#N/A,#N/A,FALSE,"단축3";#N/A,#N/A,FALSE,"장축";#N/A,#N/A,FALSE,"4WD"}</definedName>
    <definedName name="SFJGH" localSheetId="3" hidden="1">{#N/A,#N/A,FALSE,"단축1";#N/A,#N/A,FALSE,"단축2";#N/A,#N/A,FALSE,"단축3";#N/A,#N/A,FALSE,"장축";#N/A,#N/A,FALSE,"4WD"}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localSheetId="4" hidden="1">{#N/A,#N/A,FALSE,"Sheet1";#N/A,#N/A,FALSE,"Key data stat 1";#N/A,#N/A,FALSE,"Key Data 2";#N/A,#N/A,FALSE,"Key Data Graph 3"}</definedName>
    <definedName name="SFM" localSheetId="3" hidden="1">{#N/A,#N/A,FALSE,"Sheet1";#N/A,#N/A,FALSE,"Key data stat 1";#N/A,#N/A,FALSE,"Key Data 2";#N/A,#N/A,FALSE,"Key Data Graph 3"}</definedName>
    <definedName name="SFM" hidden="1">{#N/A,#N/A,FALSE,"Sheet1";#N/A,#N/A,FALSE,"Key data stat 1";#N/A,#N/A,FALSE,"Key Data 2";#N/A,#N/A,FALSE,"Key Data Graph 3"}</definedName>
    <definedName name="sf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localSheetId="4" hidden="1">{"Page 1",#N/A,FALSE,"050799";"Page 2",#N/A,FALSE,"050799";"Page 3",#N/A,FALSE,"050799"}</definedName>
    <definedName name="sfsdfsf" localSheetId="3" hidden="1">{"Page 1",#N/A,FALSE,"050799";"Page 2",#N/A,FALSE,"050799";"Page 3",#N/A,FALSE,"050799"}</definedName>
    <definedName name="sfsdfsf" hidden="1">{"Page 1",#N/A,FALSE,"050799";"Page 2",#N/A,FALSE,"050799";"Page 3",#N/A,FALSE,"050799"}</definedName>
    <definedName name="sfsegergs">#REF!</definedName>
    <definedName name="sfsf" localSheetId="4" hidden="1">{"Page 1",#N/A,FALSE,"052199";"Page 2",#N/A,FALSE,"052199";"Page 3",#N/A,FALSE,"052199"}</definedName>
    <definedName name="sfsf" localSheetId="3" hidden="1">{"Page 1",#N/A,FALSE,"052199";"Page 2",#N/A,FALSE,"052199";"Page 3",#N/A,FALSE,"052199"}</definedName>
    <definedName name="sfsf" hidden="1">{"Page 1",#N/A,FALSE,"052199";"Page 2",#N/A,FALSE,"052199";"Page 3",#N/A,FALSE,"052199"}</definedName>
    <definedName name="sfsfd" localSheetId="4" hidden="1">{"Page 1",#N/A,FALSE,"060499";"Page 2",#N/A,FALSE,"060499";"Page 3",#N/A,FALSE,"060499"}</definedName>
    <definedName name="sfsfd" localSheetId="3" hidden="1">{"Page 1",#N/A,FALSE,"060499";"Page 2",#N/A,FALSE,"060499";"Page 3",#N/A,FALSE,"060499"}</definedName>
    <definedName name="sfsfd" hidden="1">{"Page 1",#N/A,FALSE,"060499";"Page 2",#N/A,FALSE,"060499";"Page 3",#N/A,FALSE,"060499"}</definedName>
    <definedName name="sfsf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localSheetId="4" hidden="1">{#N/A,#N/A,FALSE,"단축1";#N/A,#N/A,FALSE,"단축2";#N/A,#N/A,FALSE,"단축3";#N/A,#N/A,FALSE,"장축";#N/A,#N/A,FALSE,"4WD"}</definedName>
    <definedName name="SFSFSFS" localSheetId="3" hidden="1">{#N/A,#N/A,FALSE,"단축1";#N/A,#N/A,FALSE,"단축2";#N/A,#N/A,FALSE,"단축3";#N/A,#N/A,FALSE,"장축";#N/A,#N/A,FALSE,"4WD"}</definedName>
    <definedName name="SFSFSFS" hidden="1">{#N/A,#N/A,FALSE,"단축1";#N/A,#N/A,FALSE,"단축2";#N/A,#N/A,FALSE,"단축3";#N/A,#N/A,FALSE,"장축";#N/A,#N/A,FALSE,"4WD"}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V">#N/A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localSheetId="4" hidden="1">{"'1996'!$A$1:$J$272"}</definedName>
    <definedName name="sgaws" localSheetId="3" hidden="1">{"'1996'!$A$1:$J$272"}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bank1">#REF!</definedName>
    <definedName name="sgd_bank2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localSheetId="3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localSheetId="3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localSheetId="4" hidden="1">{"'Rekap 1'!$A$1:$E$18"}</definedName>
    <definedName name="SGEW" localSheetId="3" hidden="1">{"'Rekap 1'!$A$1:$E$18"}</definedName>
    <definedName name="SGEW" hidden="1">{"'Rekap 1'!$A$1:$E$18"}</definedName>
    <definedName name="SGF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localSheetId="3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localSheetId="3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" localSheetId="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localSheetId="3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localSheetId="3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localSheetId="4" hidden="1">{"'1996'!$A$1:$J$272"}</definedName>
    <definedName name="sgsfd" localSheetId="3" hidden="1">{"'1996'!$A$1:$J$272"}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localSheetId="4" hidden="1">{#N/A,#N/A,FALSE,"17MAY";#N/A,#N/A,FALSE,"24MAY"}</definedName>
    <definedName name="sh" localSheetId="3" hidden="1">{#N/A,#N/A,FALSE,"17MAY";#N/A,#N/A,FALSE,"24MAY"}</definedName>
    <definedName name="sh" hidden="1">{#N/A,#N/A,FALSE,"17MAY";#N/A,#N/A,FALSE,"24MAY"}</definedName>
    <definedName name="SH_NO">#REF!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hnaz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HOLDERS__FUNDS">#REF!</definedName>
    <definedName name="SHARES">#REF!</definedName>
    <definedName name="Shares_cancelled_to_date">#REF!</definedName>
    <definedName name="Sharjah">#REF!</definedName>
    <definedName name="Sharp__Jonathan">#REF!</definedName>
    <definedName name="SHBN125AP">#REF!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localSheetId="3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localSheetId="3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localSheetId="4" hidden="1">{#N/A,#N/A,FALSE,"DI 2 YEAR MASTER SCHEDULE"}</definedName>
    <definedName name="sheeet1" localSheetId="3" hidden="1">{#N/A,#N/A,FALSE,"DI 2 YEAR MASTER SCHEDULE"}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localSheetId="4" hidden="1">{#N/A,#N/A,FALSE,"Sheet1";#N/A,#N/A,FALSE,"Key data stat 1";#N/A,#N/A,FALSE,"Key Data 2";#N/A,#N/A,FALSE,"Key Data Graph 3"}</definedName>
    <definedName name="sheet_4" localSheetId="3" hidden="1">{#N/A,#N/A,FALSE,"Sheet1";#N/A,#N/A,FALSE,"Key data stat 1";#N/A,#N/A,FALSE,"Key Data 2";#N/A,#N/A,FALSE,"Key Data Graph 3"}</definedName>
    <definedName name="sheet_4" hidden="1">{#N/A,#N/A,FALSE,"Sheet1";#N/A,#N/A,FALSE,"Key data stat 1";#N/A,#N/A,FALSE,"Key Data 2";#N/A,#N/A,FALSE,"Key Data Graph 3"}</definedName>
    <definedName name="Sheet1">#REF!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localSheetId="4" hidden="1">{#N/A,#N/A,FALSE,"BS"}</definedName>
    <definedName name="Sheet4" localSheetId="3" hidden="1">{#N/A,#N/A,FALSE,"BS"}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localSheetId="4" hidden="1">{"'Eng (page2)'!$A$1:$D$52"}</definedName>
    <definedName name="sheh" localSheetId="3" hidden="1">{"'Eng (page2)'!$A$1:$D$52"}</definedName>
    <definedName name="sheh" hidden="1">{"'Eng (page2)'!$A$1:$D$52"}</definedName>
    <definedName name="SheLett">#REF!</definedName>
    <definedName name="Shelves">#REF!</definedName>
    <definedName name="SHERFAHG" localSheetId="4" hidden="1">{"'1996'!$A$1:$J$272"}</definedName>
    <definedName name="SHERFAHG" localSheetId="3" hidden="1">{"'1996'!$A$1:$J$272"}</definedName>
    <definedName name="SHERFAHG" hidden="1">{"'1996'!$A$1:$J$272"}</definedName>
    <definedName name="ShertCheckError_col_Embase">OFFSET(#REF!,1,0,COUNTA(#REF!)-1,1)</definedName>
    <definedName name="shfdhdhd">#REF!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localSheetId="3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localSheetId="3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hhhh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hhhh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localSheetId="4" hidden="1">{#N/A,#N/A,FALSE,"P.C.B"}</definedName>
    <definedName name="SHIN" localSheetId="3" hidden="1">{#N/A,#N/A,FALSE,"P.C.B"}</definedName>
    <definedName name="SHIN" hidden="1">{#N/A,#N/A,FALSE,"P.C.B"}</definedName>
    <definedName name="ship">OFFSET(#REF!,0,0,COUNTA(#REF!),43)</definedName>
    <definedName name="SHIP_METHOD">#REF!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2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emaker_Jr._Donald_C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_term_investment">#REF!</definedName>
    <definedName name="Short_term_Loan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owSAP">#N/A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T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localSheetId="4" hidden="1">{#N/A,#N/A,TRUE,"CPRD";#N/A,#N/A,TRUE,"BCCPDR";#N/A,#N/A,TRUE,"EWRD";#N/A,#N/A,TRUE,"5100";#N/A,#N/A,TRUE,"5110"}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 localSheetId="4">YEAR</definedName>
    <definedName name="SICPA">YEAR</definedName>
    <definedName name="Sicpa__Thailand">#REF!</definedName>
    <definedName name="SID" hidden="1">"Cpavan"</definedName>
    <definedName name="SIDESK">#N/A</definedName>
    <definedName name="sidh" localSheetId="4" hidden="1">{#VALUE!,#N/A,FALSE,0}</definedName>
    <definedName name="sidh" localSheetId="3" hidden="1">{#VALUE!,#N/A,FALSE,0}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localSheetId="4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">#REF!</definedName>
    <definedName name="Silke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localSheetId="4" hidden="1">{"'Rekap 1'!$A$1:$E$18"}</definedName>
    <definedName name="SIM" localSheetId="3" hidden="1">{"'Rekap 1'!$A$1:$E$18"}</definedName>
    <definedName name="SIM" hidden="1">{"'Rekap 1'!$A$1:$E$18"}</definedName>
    <definedName name="sim_dly">#REF!</definedName>
    <definedName name="simo">#REF!</definedName>
    <definedName name="Simple_List">"dialog"</definedName>
    <definedName name="SIM期">"エディット 11"</definedName>
    <definedName name="SIN">#REF!</definedName>
    <definedName name="Sing_G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gSpring_G">#REF!</definedName>
    <definedName name="SinInfl">#REF!</definedName>
    <definedName name="SINRATE">#REF!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covich__Moshe">#REF!</definedName>
    <definedName name="siri">#REF!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ES">#N/A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as">#REF!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localSheetId="3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tjerjuy" localSheetId="4" hidden="1">{"'Rekap 1'!$A$1:$E$18"}</definedName>
    <definedName name="sjftjerjuy" localSheetId="3" hidden="1">{"'Rekap 1'!$A$1:$E$18"}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js">#REF!</definedName>
    <definedName name="SK">#N/A</definedName>
    <definedName name="SK_SA_List">#REF!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jj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localSheetId="4" hidden="1">{"Summary analysis",#N/A,FALSE,"Total";"OCPH analysis",#N/A,FALSE,"Total";"detail analysis",#N/A,FALSE,"Total"}</definedName>
    <definedName name="sky" localSheetId="3" hidden="1">{"Summary analysis",#N/A,FALSE,"Total";"OCPH analysis",#N/A,FALSE,"Total";"detail analysis",#N/A,FALSE,"Total"}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">#REF!</definedName>
    <definedName name="SLDCost">#REF!</definedName>
    <definedName name="SLEOAE">#REF!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localSheetId="3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">#N/A</definedName>
    <definedName name="slslsl" localSheetId="4" hidden="1">{#N/A,#N/A,FALSE,"COMP"}</definedName>
    <definedName name="slslsl" localSheetId="3" hidden="1">{#N/A,#N/A,FALSE,"COMP"}</definedName>
    <definedName name="slslsl" hidden="1">{#N/A,#N/A,FALSE,"COMP"}</definedName>
    <definedName name="SLSMTD">#REF!</definedName>
    <definedName name="sm">#REF!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G">#REF!</definedName>
    <definedName name="sml">#REF!</definedName>
    <definedName name="SMT">#REF!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ively_Jr.__Allen_B.">#REF!</definedName>
    <definedName name="snkn">#REF!</definedName>
    <definedName name="SNworkday_col_HR">OFFSET(#REF!,1,0,COUNT(#REF!),1)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bras">#N/A</definedName>
    <definedName name="soc3p">#REF!</definedName>
    <definedName name="SocailMoney_col_Salary">OFFSET(#REF!,1,0,MAX(#REF!),1)</definedName>
    <definedName name="socando">#REF!</definedName>
    <definedName name="societe">#REF!</definedName>
    <definedName name="sof">#REF!</definedName>
    <definedName name="SOFTNOTICEBOARD">#REF!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lumsatz">#REF!</definedName>
    <definedName name="Sollumsatz_VJ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localSheetId="4" hidden="1">{#N/A,#N/A,FALSE,"Sheet1";#N/A,#N/A,FALSE,"Key data stat 1";#N/A,#N/A,FALSE,"Key Data 2";#N/A,#N/A,FALSE,"Key Data Graph 3"}</definedName>
    <definedName name="SOM" localSheetId="3" hidden="1">{#N/A,#N/A,FALSE,"Sheet1";#N/A,#N/A,FALSE,"Key data stat 1";#N/A,#N/A,FALSE,"Key Data 2";#N/A,#N/A,FALSE,"Key Data Graph 3"}</definedName>
    <definedName name="SOM" hidden="1">{#N/A,#N/A,FALSE,"Sheet1";#N/A,#N/A,FALSE,"Key data stat 1";#N/A,#N/A,FALSE,"Key Data 2";#N/A,#N/A,FALSE,"Key Data Graph 3"}</definedName>
    <definedName name="soma_det_begin_cost">#N/A</definedName>
    <definedName name="soma_det_begin_qty">#N/A</definedName>
    <definedName name="SOMA_DET_END_COST">#N/A</definedName>
    <definedName name="SOMA_DET_END_QTY">#N/A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localSheetId="4" hidden="1">{#N/A,#N/A,FALSE,"P.C.B"}</definedName>
    <definedName name="SOON" localSheetId="3" hidden="1">{#N/A,#N/A,FALSE,"P.C.B"}</definedName>
    <definedName name="SOON" hidden="1">{#N/A,#N/A,FALSE,"P.C.B"}</definedName>
    <definedName name="SOON1" localSheetId="4" hidden="1">{#N/A,#N/A,FALSE,"P.C.B"}</definedName>
    <definedName name="SOON1" localSheetId="3" hidden="1">{#N/A,#N/A,FALSE,"P.C.B"}</definedName>
    <definedName name="SOON1" hidden="1">{#N/A,#N/A,FALSE,"P.C.B"}</definedName>
    <definedName name="sop">#REF!</definedName>
    <definedName name="SOPLOB">#REF!</definedName>
    <definedName name="SOPType">#REF!</definedName>
    <definedName name="sor" hidden="1">#REF!</definedName>
    <definedName name="SoRate_cel_HR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High_Low">#REF!</definedName>
    <definedName name="Sort_Low_High">#REF!</definedName>
    <definedName name="Sort_Mkt_Mdl_Values">"CommandButton1"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ies_stock">#REF!</definedName>
    <definedName name="SortKey">#REF!</definedName>
    <definedName name="sortt" hidden="1">#REF!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1">#REF!</definedName>
    <definedName name="source2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2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stotaux">#N/A</definedName>
    <definedName name="South">#REF!</definedName>
    <definedName name="South_Africa">#REF!</definedName>
    <definedName name="South_Africa_HMX">#REF!</definedName>
    <definedName name="SOWITHOUT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1">#REF!</definedName>
    <definedName name="SPEC2" localSheetId="4" hidden="1">{#N/A,#N/A,FALSE,"단축1";#N/A,#N/A,FALSE,"단축2";#N/A,#N/A,FALSE,"단축3";#N/A,#N/A,FALSE,"장축";#N/A,#N/A,FALSE,"4WD"}</definedName>
    <definedName name="SPEC2" localSheetId="3" hidden="1">{#N/A,#N/A,FALSE,"단축1";#N/A,#N/A,FALSE,"단축2";#N/A,#N/A,FALSE,"단축3";#N/A,#N/A,FALSE,"장축";#N/A,#N/A,FALSE,"4WD"}</definedName>
    <definedName name="SPEC2" hidden="1">{#N/A,#N/A,FALSE,"단축1";#N/A,#N/A,FALSE,"단축2";#N/A,#N/A,FALSE,"단축3";#N/A,#N/A,FALSE,"장축";#N/A,#N/A,FALSE,"4WD"}</definedName>
    <definedName name="SPEC22" localSheetId="4" hidden="1">{#N/A,#N/A,FALSE,"단축1";#N/A,#N/A,FALSE,"단축2";#N/A,#N/A,FALSE,"단축3";#N/A,#N/A,FALSE,"장축";#N/A,#N/A,FALSE,"4WD"}</definedName>
    <definedName name="SPEC22" localSheetId="3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Name">#N/A</definedName>
    <definedName name="SpecRef">#N/A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localSheetId="4" hidden="1">{"Physical Count Securities",#N/A,FALSE,"BFIT B&amp;D Valuation"}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p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">#REF!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localSheetId="3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localSheetId="3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localSheetId="3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localSheetId="3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localSheetId="3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localSheetId="3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localSheetId="3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localSheetId="3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localSheetId="3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localSheetId="3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localSheetId="3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localSheetId="3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localSheetId="3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localSheetId="4" hidden="1">{"'Eng (page2)'!$A$1:$D$52"}</definedName>
    <definedName name="srd" hidden="1">{"'Eng (page2)'!$A$1:$D$52"}</definedName>
    <definedName name="srdfg" localSheetId="4" hidden="1">{#N/A,#N/A,FALSE,"Aging Summary";#N/A,#N/A,FALSE,"Ratio Analysis";#N/A,#N/A,FALSE,"Test 120 Day Accts";#N/A,#N/A,FALSE,"Tickmarks"}</definedName>
    <definedName name="srdfg" localSheetId="3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f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ng">#REF!</definedName>
    <definedName name="sRoMM">#REF!</definedName>
    <definedName name="SRRSKGJIOPIOSG" hidden="1">#REF!</definedName>
    <definedName name="SRS" localSheetId="4" hidden="1">{#N/A,#N/A,FALSE,"COMP"}</definedName>
    <definedName name="SRS" localSheetId="3" hidden="1">{#N/A,#N/A,FALSE,"COMP"}</definedName>
    <definedName name="SRS" hidden="1">{#N/A,#N/A,FALSE,"COMP"}</definedName>
    <definedName name="SRS_1" localSheetId="4" hidden="1">{#N/A,#N/A,FALSE,"COMP"}</definedName>
    <definedName name="SRS_1" localSheetId="3" hidden="1">{#N/A,#N/A,FALSE,"COMP"}</definedName>
    <definedName name="SRS_1" hidden="1">{#N/A,#N/A,FALSE,"COMP"}</definedName>
    <definedName name="srt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UL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localSheetId="4" hidden="1">{#N/A,#N/A,FALSE,"Sheet6 (24)"}</definedName>
    <definedName name="ＳＳ" localSheetId="3" hidden="1">{#N/A,#N/A,FALSE,"Sheet6 (24)"}</definedName>
    <definedName name="ＳＳ" hidden="1">{#N/A,#N/A,FALSE,"Sheet6 (24)"}</definedName>
    <definedName name="ss.xlw">#REF!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4" hidden="1">{"'Eng (page2)'!$A$1:$D$52"}</definedName>
    <definedName name="SSAB" hidden="1">{"'Eng (page2)'!$A$1:$D$52"}</definedName>
    <definedName name="ssaf" hidden="1">{"cashflow",#N/A,FALSE,"cash flow"}</definedName>
    <definedName name="SSafety">#REF!</definedName>
    <definedName name="SSales">#REF!</definedName>
    <definedName name="Ssangyong">#REF!</definedName>
    <definedName name="SSAOAS">#REF!</definedName>
    <definedName name="SSB">#REF!</definedName>
    <definedName name="ssc" localSheetId="4" hidden="1">{#N/A,#N/A,FALSE,"Eff-SSC2"}</definedName>
    <definedName name="ssc" localSheetId="3" hidden="1">{#N/A,#N/A,FALSE,"Eff-SSC2"}</definedName>
    <definedName name="ssc" hidden="1">{#N/A,#N/A,FALSE,"Eff-SSC2"}</definedName>
    <definedName name="SSC_n">#REF!</definedName>
    <definedName name="ssd" localSheetId="4" hidden="1">{#N/A,#N/A,FALSE,"COVER.XLS";#N/A,#N/A,FALSE,"RACT1.XLS";#N/A,#N/A,FALSE,"RACT2.XLS";#N/A,#N/A,FALSE,"ECCMP";#N/A,#N/A,FALSE,"WELDER.XLS"}</definedName>
    <definedName name="ssd" localSheetId="3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4" hidden="1">{#N/A,#N/A,FALSE,"COVER.XLS";#N/A,#N/A,FALSE,"RACT1.XLS";#N/A,#N/A,FALSE,"RACT2.XLS";#N/A,#N/A,FALSE,"ECCMP";#N/A,#N/A,FALSE,"WELDER.XLS"}</definedName>
    <definedName name="ssdd" localSheetId="3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localSheetId="3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ddd">#REF!</definedName>
    <definedName name="ssssi" localSheetId="4" hidden="1">{#N/A,#N/A,FALSE,"PRJCTED QTRLY $'s"}</definedName>
    <definedName name="ssssi" localSheetId="3" hidden="1">{#N/A,#N/A,FALSE,"PRJCTED QTRLY $'s"}</definedName>
    <definedName name="ssssi" hidden="1">{#N/A,#N/A,FALSE,"PRJCTED QTRLY $'s"}</definedName>
    <definedName name="sssss" localSheetId="4" hidden="1">{"'Eng (page2)'!$A$1:$D$52"}</definedName>
    <definedName name="sssss" localSheetId="3" hidden="1">{"'Eng (page2)'!$A$1:$D$52"}</definedName>
    <definedName name="sssss" hidden="1">{"'Eng (page2)'!$A$1:$D$52"}</definedName>
    <definedName name="ssssss" localSheetId="4" hidden="1">{"' calendrier 2000'!$A$1:$Q$38"}</definedName>
    <definedName name="ssssss" localSheetId="3" hidden="1">{"' calendrier 2000'!$A$1:$Q$38"}</definedName>
    <definedName name="ssssss" hidden="1">{"' calendrier 2000'!$A$1:$Q$38"}</definedName>
    <definedName name="sssssss">#N/A</definedName>
    <definedName name="ssssssss" localSheetId="4" hidden="1">{#N/A,#N/A,FALSE,"EL-M-01";#N/A,#N/A,FALSE,"EL-M-02";#N/A,#N/A,FALSE,"EL-M-03";#N/A,#N/A,FALSE,"EL-S-01";#N/A,#N/A,FALSE,"EL-S-02";#N/A,#N/A,FALSE,"EL-A-01";#N/A,#N/A,FALSE,"EL-A-02"}</definedName>
    <definedName name="ssssssss" localSheetId="3" hidden="1">{#N/A,#N/A,FALSE,"EL-M-01";#N/A,#N/A,FALSE,"EL-M-02";#N/A,#N/A,FALSE,"EL-M-03";#N/A,#N/A,FALSE,"EL-S-01";#N/A,#N/A,FALSE,"EL-S-02";#N/A,#N/A,FALSE,"EL-A-01";#N/A,#N/A,FALSE,"EL-A-02"}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localSheetId="4" hidden="1">{"'Eng (page2)'!$A$1:$D$52"}</definedName>
    <definedName name="sssssssss" localSheetId="3" hidden="1">{"'Eng (page2)'!$A$1:$D$52"}</definedName>
    <definedName name="sssssssss" hidden="1">{"'Eng (page2)'!$A$1:$D$52"}</definedName>
    <definedName name="ssssssssss" localSheetId="4" hidden="1">{#N/A,#N/A,FALSE,"COVER.XLS";#N/A,#N/A,FALSE,"RACT1.XLS";#N/A,#N/A,FALSE,"RACT2.XLS";#N/A,#N/A,FALSE,"ECCMP";#N/A,#N/A,FALSE,"WELDER.XLS"}</definedName>
    <definedName name="ssssssssss" localSheetId="3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">#REF!</definedName>
    <definedName name="sssssssssssss" localSheetId="4" hidden="1">{#N/A,#N/A,FALSE,"COVER1.XLS ";#N/A,#N/A,FALSE,"RACT1.XLS";#N/A,#N/A,FALSE,"RACT2.XLS";#N/A,#N/A,FALSE,"ECCMP";#N/A,#N/A,FALSE,"WELDER.XLS"}</definedName>
    <definedName name="sssssssssssss" localSheetId="3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d" localSheetId="4" hidden="1">{"Page 1",#N/A,FALSE,"051499";"Page 2",#N/A,FALSE,"051499";"Page 3",#N/A,FALSE,"051499"}</definedName>
    <definedName name="sssssssssssssd" localSheetId="3" hidden="1">{"Page 1",#N/A,FALSE,"051499";"Page 2",#N/A,FALSE,"051499";"Page 3",#N/A,FALSE,"051499"}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localSheetId="4" hidden="1">{"'Eng (page2)'!$A$1:$D$52"}</definedName>
    <definedName name="sssssssssssssssssssssssssssss" localSheetId="3" hidden="1">{"'Eng (page2)'!$A$1:$D$52"}</definedName>
    <definedName name="sssssssssssssssssssssssssssss" hidden="1">{"'Eng (page2)'!$A$1:$D$52"}</definedName>
    <definedName name="ssssssssssssssssssssssssssssss" localSheetId="4" hidden="1">{"'Eng (page2)'!$A$1:$D$52"}</definedName>
    <definedName name="ssssssssssssssssssssssssssssss" localSheetId="3" hidden="1">{"'Eng (page2)'!$A$1:$D$52"}</definedName>
    <definedName name="ssssssssssssssssssssssssssssss" hidden="1">{"'Eng (page2)'!$A$1:$D$52"}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STR">#REF!</definedName>
    <definedName name="sStratification">#REF!</definedName>
    <definedName name="ssy" localSheetId="4" hidden="1">{#N/A,#N/A,FALSE,"DI 2 YEAR MASTER SCHEDULE"}</definedName>
    <definedName name="ssy" localSheetId="3" hidden="1">{#N/A,#N/A,FALSE,"DI 2 YEAR MASTER SCHEDULE"}</definedName>
    <definedName name="ssy" hidden="1">{#N/A,#N/A,FALSE,"DI 2 YEAR MASTER SCHEDULE"}</definedName>
    <definedName name="st">#REF!</definedName>
    <definedName name="st_fyr">#REF!</definedName>
    <definedName name="ST_LDG_DATA">INDIRECT("ST!Data_ST")</definedName>
    <definedName name="ST_POS">#REF!</definedName>
    <definedName name="ST_PRINT">#REF!</definedName>
    <definedName name="ST_REC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localSheetId="4" hidden="1">{"'1996'!$A$1:$J$272"}</definedName>
    <definedName name="standby" localSheetId="3" hidden="1">{"'1996'!$A$1:$J$272"}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localSheetId="4" hidden="1">{#N/A,#N/A,FALSE,"REPORT"}</definedName>
    <definedName name="Staril" localSheetId="3" hidden="1">{#N/A,#N/A,FALSE,"REPORT"}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up">#REF!</definedName>
    <definedName name="start1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Dates">#REF!</definedName>
    <definedName name="Starting_Date">#REF!</definedName>
    <definedName name="STARTJOURNALIMPORT1">#REF!</definedName>
    <definedName name="STARTLIST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">#REF!</definedName>
    <definedName name="stat_range">#REF!</definedName>
    <definedName name="Stat_YE">#REF!</definedName>
    <definedName name="STATACC">#REF!</definedName>
    <definedName name="State">#REF!</definedName>
    <definedName name="StateList">#N/A</definedName>
    <definedName name="STATEMENT">#REF!</definedName>
    <definedName name="StateName">#REF!</definedName>
    <definedName name="StatEquity0200">#REF!</definedName>
    <definedName name="StatEquity0300">#REF!</definedName>
    <definedName name="States">#REF!</definedName>
    <definedName name="Station_6">#REF!</definedName>
    <definedName name="Station_8">#REF!</definedName>
    <definedName name="StationSet_col_Salary">OFFSET(#REF!,1,0,MAX(SalaryActive_col_BaseSalaryHr),1)</definedName>
    <definedName name="Statistic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">#N/A</definedName>
    <definedName name="Statutoryequity1299">#REF!</definedName>
    <definedName name="StatutoryNetIncome0200">#REF!</definedName>
    <definedName name="StatutoryNetIncome0300">#REF!</definedName>
    <definedName name="StatutoryNetIncome99">#REF!</definedName>
    <definedName name="StatutoryReserve">#REF!</definedName>
    <definedName name="STBD">#REF!</definedName>
    <definedName name="STC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localSheetId="4" hidden="1">{#N/A,#N/A,FALSE,"Aging Summary";#N/A,#N/A,FALSE,"Ratio Analysis";#N/A,#N/A,FALSE,"Test 120 Day Accts";#N/A,#N/A,FALSE,"Tickmarks"}</definedName>
    <definedName name="stdhg" localSheetId="3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">#REF!</definedName>
    <definedName name="STEEL_APPLICATION">#REF!</definedName>
    <definedName name="steering" localSheetId="4" hidden="1">{#N/A,#N/A,TRUE,"RIDE";#N/A,#N/A,TRUE,"STEERING";#N/A,#N/A,TRUE,"HANDLING";#N/A,#N/A,TRUE,"BRAKING"}</definedName>
    <definedName name="steering" localSheetId="3" hidden="1">{#N/A,#N/A,TRUE,"RIDE";#N/A,#N/A,TRUE,"STEERING";#N/A,#N/A,TRUE,"HANDLING";#N/A,#N/A,TRUE,"BRAKING"}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ps">#REF!</definedName>
    <definedName name="sterner" hidden="1">#REF!</definedName>
    <definedName name="STEUS">#REF!</definedName>
    <definedName name="STEW" localSheetId="4" hidden="1">{"'Eng (page2)'!$A$1:$D$52"}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k_in">#REF!</definedName>
    <definedName name="stk_in0">#REF!</definedName>
    <definedName name="STKCOSTING">#REF!</definedName>
    <definedName name="stkmvt">#REF!</definedName>
    <definedName name="STLAL">#REF!</definedName>
    <definedName name="STLAN">#REF!</definedName>
    <definedName name="STMTNO">#REF!</definedName>
    <definedName name="STN">#REF!</definedName>
    <definedName name="StndCost">#REF!</definedName>
    <definedName name="STNN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localSheetId="4" hidden="1">{#N/A,#N/A,FALSE,"Sheet1";#N/A,#N/A,FALSE,"Sheet2"}</definedName>
    <definedName name="stock_candi_mas_copy" localSheetId="3" hidden="1">{#N/A,#N/A,FALSE,"Sheet1";#N/A,#N/A,FALSE,"Sheet2"}</definedName>
    <definedName name="stock_candi_mas_copy" hidden="1">{#N/A,#N/A,FALSE,"Sheet1";#N/A,#N/A,FALSE,"Sheet2"}</definedName>
    <definedName name="STOCK_COST">#REF!</definedName>
    <definedName name="Stock_listing">#REF!</definedName>
    <definedName name="STOCK_OUDRY">#N/A</definedName>
    <definedName name="Stock_Status_PX">#REF!</definedName>
    <definedName name="stock_turns">OFFSET(#REF!,0,#REF!,1,#REF!)</definedName>
    <definedName name="stock_turns_target">OFFSET(#REF!,0,#REF!,1,#REF!)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prtns_Selection_Criteria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localSheetId="4" hidden="1">{#N/A,#N/A,TRUE,"Str.";#N/A,#N/A,TRUE,"Steel &amp; Roof";#N/A,#N/A,TRUE,"Arc.";#N/A,#N/A,TRUE,"Preliminary";#N/A,#N/A,TRUE,"Sum_Prelim"}</definedName>
    <definedName name="STR" localSheetId="3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AGD" localSheetId="4" hidden="1">{"'Sheet1'!$L$16"}</definedName>
    <definedName name="STRAGD" localSheetId="3" hidden="1">{"'Sheet1'!$L$16"}</definedName>
    <definedName name="STRAGD" hidden="1">{"'Sheet1'!$L$16"}</definedName>
    <definedName name="Strategieplan" localSheetId="4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egieplan" localSheetId="3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localSheetId="4" hidden="1">{#N/A,#N/A,FALSE,"Eff-SSC2"}</definedName>
    <definedName name="Strip" localSheetId="3" hidden="1">{#N/A,#N/A,FALSE,"Eff-SSC2"}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at">#REF!</definedName>
    <definedName name="SubComp">#REF!</definedName>
    <definedName name="subcon" hidden="1">{#N/A,#N/A,FALSE,"Sheet1"}</definedName>
    <definedName name="Subconbal">#REF!</definedName>
    <definedName name="Subconret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ies">#N/A</definedName>
    <definedName name="Subsidiary">#REF!</definedName>
    <definedName name="Subsidiary14" hidden="1">#REF!</definedName>
    <definedName name="Subsidiary17" hidden="1">#REF!</definedName>
    <definedName name="Substr_1.5_Multi">#N/A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dop">#N/A</definedName>
    <definedName name="sue">#REF!</definedName>
    <definedName name="sug" localSheetId="4" hidden="1">{"'Eng (page2)'!$A$1:$D$52"}</definedName>
    <definedName name="sug" hidden="1">{"'Eng (page2)'!$A$1:$D$52"}</definedName>
    <definedName name="Sukhapiban">#REF!</definedName>
    <definedName name="sult" localSheetId="4" hidden="1">{#N/A,#N/A,FALSE,"COVER1.XLS ";#N/A,#N/A,FALSE,"RACT1.XLS";#N/A,#N/A,FALSE,"RACT2.XLS";#N/A,#N/A,FALSE,"ECCMP";#N/A,#N/A,FALSE,"WELDER.XLS"}</definedName>
    <definedName name="sult" localSheetId="3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1">#REF!</definedName>
    <definedName name="SUM_Cont">#REF!</definedName>
    <definedName name="SUM_DRAINAGE">#REF!</definedName>
    <definedName name="SUM_GI">#REF!</definedName>
    <definedName name="sum_hr">#REF!</definedName>
    <definedName name="SUM_LIGHTING">#REF!</definedName>
    <definedName name="Sum_of_All">#REF!</definedName>
    <definedName name="SUM_PAVEMENT">#REF!</definedName>
    <definedName name="SUM_PL">#REF!</definedName>
    <definedName name="SUM_TRAFFIC">#REF!</definedName>
    <definedName name="SUM_Xi2">#REF!</definedName>
    <definedName name="SUM_Yi2">#REF!</definedName>
    <definedName name="suma">#REF!</definedName>
    <definedName name="Sumamas">#N/A</definedName>
    <definedName name="SUMARÉ">#REF!</definedName>
    <definedName name="sumary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sumary" localSheetId="3" hidden="1">{#N/A,#N/A,FALSE,"Report";#N/A,#N/A,FALSE,"Summary";#N/A,#N/A,FALSE,"HO Fin";#N/A,#N/A,FALSE,"HO Sales";#N/A,#N/A,FALSE,"QLD";#N/A,#N/A,FALSE,"NSW";#N/A,#N/A,FALSE,"VIC";#N/A,#N/A,FALSE,"SA";#N/A,#N/A,FALSE,"WA"}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BaseSalary_col_Salary">OFFSET(#REF!,1,0,MAX(SalaryActive_col_BaseSalaryHr),1)</definedName>
    <definedName name="Sumdata">#REF!</definedName>
    <definedName name="SumDeduct_col_Salary">OFFSET(#REF!,1,0,MAX(SalaryActive_col_BaseSalaryHr),1)</definedName>
    <definedName name="SumEm_Area_SumEm">OFFSET(#REF!,1,0,MAX(#REF!),COLUMN(#REF!))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localSheetId="4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_of_Corrections">#REF!</definedName>
    <definedName name="Summary_of_corrections___grade_12_">#REF!</definedName>
    <definedName name="Summary_of_corrections___grade_14_">#REF!</definedName>
    <definedName name="Summary_of_Grants">#REF!</definedName>
    <definedName name="Summary_of_shares_purchased">#REF!</definedName>
    <definedName name="Summary26">#REF!</definedName>
    <definedName name="summaryactualusage">#REF!</definedName>
    <definedName name="SummaryAuditDifferences">#REF!</definedName>
    <definedName name="SummaryData">#REF!</definedName>
    <definedName name="SummaryPL">#REF!</definedName>
    <definedName name="Summaryproducts">#REF!</definedName>
    <definedName name="summaryty" localSheetId="4" hidden="1">{#N/A,#N/A,TRUE,"KEY DATA";#N/A,#N/A,TRUE,"KEY DATA Base Case";#N/A,#N/A,TRUE,"JULY";#N/A,#N/A,TRUE,"AUG";#N/A,#N/A,TRUE,"SEPT";#N/A,#N/A,TRUE,"3Q"}</definedName>
    <definedName name="summaryty" localSheetId="3" hidden="1">{#N/A,#N/A,TRUE,"KEY DATA";#N/A,#N/A,TRUE,"KEY DATA Base Case";#N/A,#N/A,TRUE,"JULY";#N/A,#N/A,TRUE,"AUG";#N/A,#N/A,TRUE,"SEPT";#N/A,#N/A,TRUE,"3Q"}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localSheetId="4" hidden="1">{#N/A,#N/A,TRUE,"KEY DATA";#N/A,#N/A,TRUE,"KEY DATA Base Case";#N/A,#N/A,TRUE,"JULY";#N/A,#N/A,TRUE,"AUG";#N/A,#N/A,TRUE,"SEPT";#N/A,#N/A,TRUE,"3Q"}</definedName>
    <definedName name="summmmmm" localSheetId="3" hidden="1">{#N/A,#N/A,TRUE,"KEY DATA";#N/A,#N/A,TRUE,"KEY DATA Base Case";#N/A,#N/A,TRUE,"JULY";#N/A,#N/A,TRUE,"AUG";#N/A,#N/A,TRUE,"SEPT";#N/A,#N/A,TRUE,"3Q"}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Saraly_col_Saraly">OFFSET(#REF!,1,0,MAX(#REF!),1)</definedName>
    <definedName name="sumTB">#REF!</definedName>
    <definedName name="sumXL">#REF!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er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ierList">#REF!</definedName>
    <definedName name="Suppliers">#REF!</definedName>
    <definedName name="Supply_Aff_Jan">#REF!</definedName>
    <definedName name="supplyaff">#REF!</definedName>
    <definedName name="Support">#REF!</definedName>
    <definedName name="SupportLeaveJob_col_Salary">OFFSET(#REF!,1,0,MAX(SalaryActive_col_BaseSalaryHr),1)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ee" hidden="1">{#N/A,#N/A,FALSE,"Sheet1"}</definedName>
    <definedName name="Suzuki">#REF!</definedName>
    <definedName name="SV">#REF!</definedName>
    <definedName name="SV_AUTO_CONN_CATALOG" hidden="1">"ili"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localSheetId="4" hidden="1">{"CLOSED ORDERS",#N/A,FALSE,"ZZORDS"}</definedName>
    <definedName name="svbvnn" localSheetId="3" hidden="1">{"CLOSED ORDERS",#N/A,FALSE,"ZZORDS"}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localSheetId="4" hidden="1">{#N/A,#N/A,FALSE,"COVER1.XLS ";#N/A,#N/A,FALSE,"RACT1.XLS";#N/A,#N/A,FALSE,"RACT2.XLS";#N/A,#N/A,FALSE,"ECCMP";#N/A,#N/A,FALSE,"WELDER.XLS"}</definedName>
    <definedName name="svdsdv" localSheetId="3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VR">#REF!</definedName>
    <definedName name="s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ap1">#REF!</definedName>
    <definedName name="swap2">#REF!</definedName>
    <definedName name="SWC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nney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localSheetId="4" hidden="1">{"'Model'!$A$1:$N$53"}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WXJN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localSheetId="4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" localSheetId="3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4" hidden="1">{"'Model'!$A$1:$N$53"}</definedName>
    <definedName name="sxrxd" hidden="1">{"'Model'!$A$1:$N$53"}</definedName>
    <definedName name="sxsxsfdcg" localSheetId="4" hidden="1">{#N/A,#N/A,FALSE,"COVER.XLS";#N/A,#N/A,FALSE,"RACT1.XLS";#N/A,#N/A,FALSE,"RACT2.XLS";#N/A,#N/A,FALSE,"ECCMP";#N/A,#N/A,FALSE,"WELDER.XLS"}</definedName>
    <definedName name="sxsxsfdcg" localSheetId="3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4" hidden="1">{"'Eng (page2)'!$A$1:$D$52"}</definedName>
    <definedName name="SXX" localSheetId="3" hidden="1">{"'Eng (page2)'!$A$1:$D$52"}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localSheetId="4" hidden="1">{"ANNEE EN COURS",#N/A,FALSE,"Section Vide";"MOIS EN COURS",#N/A,FALSE,"Section Vide";#N/A,#N/A,FALSE,"Plan Comptable"}</definedName>
    <definedName name="synthèse_EBITA_2002" localSheetId="3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localSheetId="4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localSheetId="3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localSheetId="4" hidden="1">{"'Eng (page2)'!$A$1:$D$52"}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all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_NL_Cont">#REF!</definedName>
    <definedName name="T1_PL_Con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A_Cont">#REF!</definedName>
    <definedName name="T2B_Cont">#REF!</definedName>
    <definedName name="T2合計02">#REF!</definedName>
    <definedName name="T3_Cont">#REF!</definedName>
    <definedName name="t3t" localSheetId="4" hidden="1">{#N/A,#N/A,FALSE,"Charges"}</definedName>
    <definedName name="t3t" hidden="1">{#N/A,#N/A,FALSE,"Charges"}</definedName>
    <definedName name="T4_Cont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4TotalCapex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A">#REF!</definedName>
    <definedName name="TABadj">#REF!</definedName>
    <definedName name="TABbs">#REF!</definedName>
    <definedName name="Tabdet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4">#REF!:_R32766C32765</definedName>
    <definedName name="TABLE2" localSheetId="3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desFonctions">#N/A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localSheetId="4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FName">#REF!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localSheetId="4" hidden="1">{"'Eng (page2)'!$A$1:$D$52"}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localSheetId="4" hidden="1">{#N/A,#N/A,FALSE,"Sheet6 (24)"}</definedName>
    <definedName name="TAM" localSheetId="3" hidden="1">{#N/A,#N/A,FALSE,"Sheet6 (24)"}</definedName>
    <definedName name="TAM" hidden="1">{#N/A,#N/A,FALSE,"Sheet6 (24)"}</definedName>
    <definedName name="tama">#REF!</definedName>
    <definedName name="TAMNo">#REF!</definedName>
    <definedName name="TAMTINH">#REF!</definedName>
    <definedName name="tan" localSheetId="4" hidden="1">{#N/A,#N/A,FALSE,"TAX COMPUTATION";#N/A,#N/A,FALSE,"TAX SCHEDULE";#N/A,#N/A,FALSE,"ADDITIONS";#N/A,#N/A,FALSE,"W &amp; T"}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ame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eOfLaveAndCode_area_SV">OFFSET(#REF!,1,0,COUNTA(#REF!)-1,COLUMN(#REF!)-COLUMN(#REF!)+1)</definedName>
    <definedName name="TAPlace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fs">#N/A</definedName>
    <definedName name="tariq">#REF!</definedName>
    <definedName name="Tarn">#REF!</definedName>
    <definedName name="TAS120DL">#REF!</definedName>
    <definedName name="ta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localSheetId="4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ol_Data">OFFSET(#REF!,1,0,MAX(#REF!),1)</definedName>
    <definedName name="Tax_col_SumEm">OFFSET(#REF!,1,0,MAX(NoTaxYear_col_TaxYear1),1)</definedName>
    <definedName name="Tax_Computation_For_The_Year_of_Assessment_2003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RATE2">#REF!</definedName>
    <definedName name="Tax_SHLoanWH">#REF!</definedName>
    <definedName name="tax2">#REF!</definedName>
    <definedName name="tax3">#REF!</definedName>
    <definedName name="Taxable_Inc">#REF!</definedName>
    <definedName name="taxable_income">#REF!</definedName>
    <definedName name="taxableincome">#REF!</definedName>
    <definedName name="TaxAmt">#REF!</definedName>
    <definedName name="Taxation">#REF!</definedName>
    <definedName name="TaxAudAdd">#REF!</definedName>
    <definedName name="TaxAuditD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info">#REF!</definedName>
    <definedName name="taxlic">#REF!</definedName>
    <definedName name="taxol" localSheetId="4" hidden="1">{#N/A,#N/A,FALSE,"Pharm";#N/A,#N/A,FALSE,"WWCM"}</definedName>
    <definedName name="taxol" localSheetId="3" hidden="1">{#N/A,#N/A,FALSE,"Pharm";#N/A,#N/A,FALSE,"WWCM"}</definedName>
    <definedName name="taxol" hidden="1">{#N/A,#N/A,FALSE,"Pharm";#N/A,#N/A,FALSE,"WWCM"}</definedName>
    <definedName name="TaxOnFgnGains904">#REF!</definedName>
    <definedName name="TAXOVER90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Type_col_MonthDataHr">OFFSET(#REF!,1,0,COUNTA(#REF!)-1,1)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localSheetId="4" hidden="1">{"'Sell_Office'!$C$5:$D$6"}</definedName>
    <definedName name="TB_group" localSheetId="3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hidden="1">{"'Sell_Office'!$C$5:$D$6"}</definedName>
    <definedName name="TB_June" hidden="1">#REF!</definedName>
    <definedName name="TB_print" localSheetId="4" hidden="1">{"'Sell_Office'!$C$5:$D$6"}</definedName>
    <definedName name="TB_print" localSheetId="3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d511de2_7628_4224_89d5_9a8ad481c8b5" hidden="1">#REF!</definedName>
    <definedName name="TB0dd2177d_5b9f_4881_8c25_a58d4ae741db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aaf4926_c315_4ea8_a42a_d1d1c62587a9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ecfce31_936d_4048_964e_6ddfa3442061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ae5606_9139_46d6_8fb3_7cc8ef3f18c9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2b6fe3_aacf_40ba_ae41_dd01a35320d6" hidden="1">#REF!</definedName>
    <definedName name="TB35b79e7c_9228_48b0_a3aa_b5bb1bfa9e99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94856f_009c_41ba_af97_bca1f6add300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dd49812_b3b8_4dbd_8114_b5fac5ef06be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1bce90_c81a_4a66_9ee3_a5d085e08f43" hidden="1">#REF!</definedName>
    <definedName name="TB45284d10_856f_4370_929d_d2ae23348282" hidden="1">#REF!</definedName>
    <definedName name="TB4556007e_c79a_46b8_8b46_438bdc11668a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8e8e635_d002_4c4e_9f73_94111c6152d6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24523f_a500_4237_808c_72a1043ccda1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4df435c_aa72_4475_82e8_1480789e40aa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b825a6_130d_426b_9936_24b702b466d6" hidden="1">#REF!</definedName>
    <definedName name="TB9bd06031_ea25_44b2_8242_564f49383b08" hidden="1">#REF!</definedName>
    <definedName name="TB9c1b53d6_62ac_41ff_b722_388b4c1a7789" hidden="1">#REF!</definedName>
    <definedName name="TB9c2e4642_bfc6_4955_9456_43b3ad567a3a" hidden="1">#REF!</definedName>
    <definedName name="TB9e106e77_b3a7_475e_8c88_a24c745de83a" hidden="1">#REF!</definedName>
    <definedName name="TB9e43fd5e_968c_41d4_b25b_380857a45038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9THMAR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ac387b9_f6e8_4b12_a7f3_50003174f04e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59033b_880c_4cc0_a17d_629850f5d270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bfe70cb7_8fc0_478b_a1cf_548b90d8cfcd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6b0bab9_08d0_4e7d_8a89_a422bf946745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b87cf3_12e5_4e5a_8c59_07566b1c0de0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1dd101e_9baa_4788_8b19_a07eee48325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10ce4e_5432_4993_bd30_25b6c5be21e0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7167b0_5c67_400b_8ebf_0612d2bd3cb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92e6d8_c994_4090_bc06_2d383105b821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242b00_57e6_4b1c_8d86_fc096f4d5054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localSheetId="4" hidden="1">{"'Model'!$A$1:$N$53"}</definedName>
    <definedName name="TBUpdate" hidden="1">{"'Model'!$A$1:$N$53"}</definedName>
    <definedName name="TB전체일정_2" localSheetId="4" hidden="1">{#N/A,#N/A,FALSE,"단축1";#N/A,#N/A,FALSE,"단축2";#N/A,#N/A,FALSE,"단축3";#N/A,#N/A,FALSE,"장축";#N/A,#N/A,FALSE,"4WD"}</definedName>
    <definedName name="TB전체일정_2" localSheetId="3" hidden="1">{#N/A,#N/A,FALSE,"단축1";#N/A,#N/A,FALSE,"단축2";#N/A,#N/A,FALSE,"단축3";#N/A,#N/A,FALSE,"장축";#N/A,#N/A,FALSE,"4WD"}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" localSheetId="3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localSheetId="3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localSheetId="4" hidden="1">{#N/A,#N/A,FALSE,"단축1";#N/A,#N/A,FALSE,"단축2";#N/A,#N/A,FALSE,"단축3";#N/A,#N/A,FALSE,"장축";#N/A,#N/A,FALSE,"4WD"}</definedName>
    <definedName name="tci" localSheetId="3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localSheetId="4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REDITOR">#N/A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localSheetId="3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">#REF!</definedName>
    <definedName name="TDREQ">#REF!</definedName>
    <definedName name="TDS_Amount_INR">#REF!</definedName>
    <definedName name="TDSUM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localSheetId="4" hidden="1">{"'Sell_Office'!$C$5:$D$6"}</definedName>
    <definedName name="Tea" localSheetId="3" hidden="1">{"'Sell_Office'!$C$5:$D$6"}</definedName>
    <definedName name="Tea" hidden="1">{"'Sell_Office'!$C$5:$D$6"}</definedName>
    <definedName name="Tea_1" localSheetId="4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m_Area_Hr">OFFSET(#REF!,1,0,COUNTA(#REF!)-1,COLUMN(#REF!)-COLUMN(#REF!)+1)</definedName>
    <definedName name="Team_col_Saraly">OFFSET(#REF!,1,0,MAX(SalaryActive_col_BaseSalaryHr),1)</definedName>
    <definedName name="TeamName_col_Hr">OFFSET(#REF!,1,0,COUNTA(#REF!)-1,1)</definedName>
    <definedName name="teawsd" localSheetId="4" hidden="1">{#N/A,#N/A,FALSE,"COVER1.XLS ";#N/A,#N/A,FALSE,"RACT1.XLS";#N/A,#N/A,FALSE,"RACT2.XLS";#N/A,#N/A,FALSE,"ECCMP";#N/A,#N/A,FALSE,"WELDER.XLS"}</definedName>
    <definedName name="teawsd" localSheetId="3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98">#REF!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_col_Salary">OFFSET(#REF!,1,0,MAX(#REF!),1)</definedName>
    <definedName name="tele">#REF!</definedName>
    <definedName name="TeleDynamicsGroup">#REF!</definedName>
    <definedName name="Telephone___Faxes">#REF!</definedName>
    <definedName name="telo" localSheetId="4" hidden="1">{"'1996'!$A$1:$J$272"}</definedName>
    <definedName name="telo" localSheetId="3" hidden="1">{"'1996'!$A$1:$J$272"}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localSheetId="4" hidden="1">{"'Income Statement'!$D$96:$E$101"}</definedName>
    <definedName name="Tem" localSheetId="3" hidden="1">{"'Income Statement'!$D$96:$E$101"}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._Operating_Expenses">#REF!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localSheetId="4" hidden="1">{#N/A,#N/A,TRUE,"KEY DATA";#N/A,#N/A,TRUE,"KEY DATA Base Case";#N/A,#N/A,TRUE,"JULY";#N/A,#N/A,TRUE,"AUG";#N/A,#N/A,TRUE,"SEPT";#N/A,#N/A,TRUE,"3Q"}</definedName>
    <definedName name="temp12" localSheetId="3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2" localSheetId="4" hidden="1">{#N/A,#N/A,TRUE,"KEY DATA";#N/A,#N/A,TRUE,"KEY DATA Base Case";#N/A,#N/A,TRUE,"JULY";#N/A,#N/A,TRUE,"AUG";#N/A,#N/A,TRUE,"SEPT";#N/A,#N/A,TRUE,"3Q"}</definedName>
    <definedName name="temp2" localSheetId="3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ExtractLocation">#REF!</definedName>
    <definedName name="template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mporaryHelp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g__Albert_Y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localSheetId="4" hidden="1">{"'Eng (page2)'!$A$1:$D$52"}</definedName>
    <definedName name="teol" hidden="1">{"'Eng (page2)'!$A$1:$D$52"}</definedName>
    <definedName name="teq" localSheetId="4" hidden="1">{#N/A,#N/A,FALSE,"Pharm";#N/A,#N/A,FALSE,"WWCM"}</definedName>
    <definedName name="teq" localSheetId="3" hidden="1">{#N/A,#N/A,FALSE,"Pharm";#N/A,#N/A,FALSE,"WWCM"}</definedName>
    <definedName name="teq" hidden="1">{#N/A,#N/A,FALSE,"Pharm";#N/A,#N/A,FALSE,"WWCM"}</definedName>
    <definedName name="Tequin" localSheetId="4" hidden="1">{#N/A,#N/A,FALSE,"Pharm";#N/A,#N/A,FALSE,"WWCM"}</definedName>
    <definedName name="Tequin" localSheetId="3" hidden="1">{#N/A,#N/A,FALSE,"Pharm";#N/A,#N/A,FALSE,"WWCM"}</definedName>
    <definedName name="Tequin" hidden="1">{#N/A,#N/A,FALSE,"Pharm";#N/A,#N/A,FALSE,"WWCM"}</definedName>
    <definedName name="tequinol" localSheetId="4" hidden="1">{#N/A,#N/A,FALSE,"REPORT"}</definedName>
    <definedName name="tequinol" localSheetId="3" hidden="1">{#N/A,#N/A,FALSE,"REPORT"}</definedName>
    <definedName name="tequinol" hidden="1">{#N/A,#N/A,FALSE,"REPORT"}</definedName>
    <definedName name="ter" localSheetId="4" hidden="1">{#N/A,#N/A,FALSE,"COVER.XLS";#N/A,#N/A,FALSE,"RACT1.XLS";#N/A,#N/A,FALSE,"RACT2.XLS";#N/A,#N/A,FALSE,"ECCMP";#N/A,#N/A,FALSE,"WELDER.XLS"}</definedName>
    <definedName name="ter" localSheetId="3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e">#REF!</definedName>
    <definedName name="teriyaki">#REF!</definedName>
    <definedName name="Term">#REF!</definedName>
    <definedName name="Term_in_years">#REF!</definedName>
    <definedName name="TERM_LOAN">#REF!</definedName>
    <definedName name="TERMGROWTH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localSheetId="4" hidden="1">{"'Rekap 1'!$A$1:$E$18"}</definedName>
    <definedName name="tessss" localSheetId="3" hidden="1">{"'Rekap 1'!$A$1:$E$18"}</definedName>
    <definedName name="tessss" hidden="1">{"'Rekap 1'!$A$1:$E$18"}</definedName>
    <definedName name="tessssss" localSheetId="4" hidden="1">{"mult96",#N/A,FALSE,"PETCOMP";"est96",#N/A,FALSE,"PETCOMP";"mult95",#N/A,FALSE,"PETCOMP";"est95",#N/A,FALSE,"PETCOMP";"multltm",#N/A,FALSE,"PETCOMP";"resultltm",#N/A,FALSE,"PETCOMP"}</definedName>
    <definedName name="tessssss" localSheetId="3" hidden="1">{"mult96",#N/A,FALSE,"PETCOMP";"est96",#N/A,FALSE,"PETCOMP";"mult95",#N/A,FALSE,"PETCOMP";"est95",#N/A,FALSE,"PETCOMP";"multltm",#N/A,FALSE,"PETCOMP";"resultltm",#N/A,FALSE,"PETCOMP"}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localSheetId="4" hidden="1">{"'Sheet1'!$A$1"}</definedName>
    <definedName name="TEST_1" localSheetId="3" hidden="1">{"'Sheet1'!$A$1"}</definedName>
    <definedName name="TEST_1" hidden="1">{"'Sheet1'!$A$1"}</definedName>
    <definedName name="TEST_2" localSheetId="4" hidden="1">{"'Sheet1'!$A$1"}</definedName>
    <definedName name="TEST_2" localSheetId="3" hidden="1">{"'Sheet1'!$A$1"}</definedName>
    <definedName name="TEST_2" hidden="1">{"'Sheet1'!$A$1"}</definedName>
    <definedName name="TEST_3" localSheetId="4" hidden="1">{"'Sheet1'!$A$1"}</definedName>
    <definedName name="TEST_3" localSheetId="3" hidden="1">{"'Sheet1'!$A$1"}</definedName>
    <definedName name="TEST_3" hidden="1">{"'Sheet1'!$A$1"}</definedName>
    <definedName name="TEST_4" localSheetId="4" hidden="1">{"'Sheet1'!$A$1"}</definedName>
    <definedName name="TEST_4" localSheetId="3" hidden="1">{"'Sheet1'!$A$1"}</definedName>
    <definedName name="TEST_4" hidden="1">{"'Sheet1'!$A$1"}</definedName>
    <definedName name="TEST_5" localSheetId="4" hidden="1">{"'Sheet1'!$A$1"}</definedName>
    <definedName name="TEST_5" localSheetId="3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localSheetId="4" hidden="1">{"'PPと説明書の対応'!$A$1:$G$411"}</definedName>
    <definedName name="test2" localSheetId="3" hidden="1">{"'PPと説明書の対応'!$A$1:$G$411"}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localSheetId="4" hidden="1">{#N/A,#N/A,FALSE,"PR-7";#N/A,#N/A,FALSE,"RR-7";#N/A,#N/A,FALSE,"CF-7";#N/A,#N/A,FALSE,"BS-7"}</definedName>
    <definedName name="testA" localSheetId="3" hidden="1">{#N/A,#N/A,FALSE,"PR-7";#N/A,#N/A,FALSE,"RR-7";#N/A,#N/A,FALSE,"CF-7";#N/A,#N/A,FALSE,"BS-7"}</definedName>
    <definedName name="testA" hidden="1">{#N/A,#N/A,FALSE,"PR-7";#N/A,#N/A,FALSE,"RR-7";#N/A,#N/A,FALSE,"CF-7";#N/A,#N/A,FALSE,"BS-7"}</definedName>
    <definedName name="TESTAREA">#REF!</definedName>
    <definedName name="testB" localSheetId="4" hidden="1">{#N/A,#N/A,FALSE,"PR-5";#N/A,#N/A,FALSE,"RR-5";#N/A,#N/A,FALSE,"CF-5";#N/A,#N/A,FALSE,"BS-5"}</definedName>
    <definedName name="testB" localSheetId="3" hidden="1">{#N/A,#N/A,FALSE,"PR-5";#N/A,#N/A,FALSE,"RR-5";#N/A,#N/A,FALSE,"CF-5";#N/A,#N/A,FALSE,"BS-5"}</definedName>
    <definedName name="testB" hidden="1">{#N/A,#N/A,FALSE,"PR-5";#N/A,#N/A,FALSE,"RR-5";#N/A,#N/A,FALSE,"CF-5";#N/A,#N/A,FALSE,"BS-5"}</definedName>
    <definedName name="testC" localSheetId="4" hidden="1">{#N/A,#N/A,FALSE,"pr-t";#N/A,#N/A,FALSE,"PR-2";#N/A,#N/A,FALSE,"PR-3";#N/A,#N/A,FALSE,"PR-4";#N/A,#N/A,FALSE,"PR-5";#N/A,#N/A,FALSE,"PR-6";#N/A,#N/A,FALSE,"PR-7";#N/A,#N/A,FALSE,"PR-8"}</definedName>
    <definedName name="testC" localSheetId="3" hidden="1">{#N/A,#N/A,FALSE,"pr-t";#N/A,#N/A,FALSE,"PR-2";#N/A,#N/A,FALSE,"PR-3";#N/A,#N/A,FALSE,"PR-4";#N/A,#N/A,FALSE,"PR-5";#N/A,#N/A,FALSE,"PR-6";#N/A,#N/A,FALSE,"PR-7";#N/A,#N/A,FALSE,"PR-8"}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localSheetId="4" hidden="1">{#N/A,#N/A,FALSE,"RR-T";#N/A,#N/A,FALSE,"RR-2";#N/A,#N/A,FALSE,"RR-3";#N/A,#N/A,FALSE,"RR-4";#N/A,#N/A,FALSE,"RR-5";#N/A,#N/A,FALSE,"RR-6";#N/A,#N/A,FALSE,"RR-7";#N/A,#N/A,FALSE,"RR-8"}</definedName>
    <definedName name="testE" localSheetId="3" hidden="1">{#N/A,#N/A,FALSE,"RR-T";#N/A,#N/A,FALSE,"RR-2";#N/A,#N/A,FALSE,"RR-3";#N/A,#N/A,FALSE,"RR-4";#N/A,#N/A,FALSE,"RR-5";#N/A,#N/A,FALSE,"RR-6";#N/A,#N/A,FALSE,"RR-7";#N/A,#N/A,FALSE,"RR-8"}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localSheetId="4" hidden="1">{#N/A,#N/A,FALSE,"PR-3";#N/A,#N/A,FALSE,"CF-3";#N/A,#N/A,FALSE,"BS-3";#N/A,#N/A,FALSE,"RR-3"}</definedName>
    <definedName name="TESTF" localSheetId="3" hidden="1">{#N/A,#N/A,FALSE,"PR-3";#N/A,#N/A,FALSE,"CF-3";#N/A,#N/A,FALSE,"BS-3";#N/A,#N/A,FALSE,"RR-3"}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localSheetId="4" hidden="1">{"'1996'!$A$1:$J$272"}</definedName>
    <definedName name="testttttttt" localSheetId="3" hidden="1">{"'1996'!$A$1:$J$272"}</definedName>
    <definedName name="testttttttt" hidden="1">{"'1996'!$A$1:$J$272"}</definedName>
    <definedName name="TESTUS" localSheetId="4" hidden="1">{#N/A,#N/A,FALSE,"PR-2";#N/A,#N/A,FALSE,"RR-2";#N/A,#N/A,FALSE,"CF-2";#N/A,#N/A,FALSE,"BS-2"}</definedName>
    <definedName name="TESTUS" localSheetId="3" hidden="1">{#N/A,#N/A,FALSE,"PR-2";#N/A,#N/A,FALSE,"RR-2";#N/A,#N/A,FALSE,"CF-2";#N/A,#N/A,FALSE,"BS-2"}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etet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localSheetId="4" hidden="1">{"'Eng (page2)'!$A$1:$D$52"}</definedName>
    <definedName name="tew" hidden="1">{"'Eng (page2)'!$A$1:$D$52"}</definedName>
    <definedName name="TEXT">#REF!</definedName>
    <definedName name="text1" localSheetId="4" hidden="1">{"'Sheet1'!$L$16"}</definedName>
    <definedName name="text1" hidden="1">{"'Sheet1'!$L$16"}</definedName>
    <definedName name="text15">#REF!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localSheetId="4" hidden="1">{#N/A,#N/A,FALSE,"COVER.XLS";#N/A,#N/A,FALSE,"RACT1.XLS";#N/A,#N/A,FALSE,"RACT2.XLS";#N/A,#N/A,FALSE,"ECCMP";#N/A,#N/A,FALSE,"WELDER.XLS"}</definedName>
    <definedName name="tfgjgkjhl" localSheetId="3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localSheetId="4" hidden="1">{"'Eng (page2)'!$A$1:$D$52"}</definedName>
    <definedName name="TG_" hidden="1">{"'Eng (page2)'!$A$1:$D$52"}</definedName>
    <definedName name="TGAD">#REF!</definedName>
    <definedName name="tgbish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vk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localSheetId="3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kj" localSheetId="4" hidden="1">{"'Eng (page2)'!$A$1:$D$52"}</definedName>
    <definedName name="tgkj" localSheetId="3" hidden="1">{"'Eng (page2)'!$A$1:$D$52"}</definedName>
    <definedName name="tgkj" hidden="1">{"'Eng (page2)'!$A$1:$D$52"}</definedName>
    <definedName name="TGKS">#REF!</definedName>
    <definedName name="tgKSb">#REF!</definedName>
    <definedName name="tgopel">#REF!</definedName>
    <definedName name="TGR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PLASTIC_in_KUSD">#REF!</definedName>
    <definedName name="THAICPIRo">#REF!</definedName>
    <definedName name="thailand">#REF!</definedName>
    <definedName name="Thailand__Only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localSheetId="4" hidden="1">{#N/A,#N/A,FALSE,"Charges"}</definedName>
    <definedName name="the" hidden="1">{#N/A,#N/A,FALSE,"Charges"}</definedName>
    <definedName name="The_Daily">#REF!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localSheetId="4" hidden="1">{#N/A,#N/A,FALSE,"Diffs";#N/A,#N/A,FALSE,"P&amp;L"}</definedName>
    <definedName name="THERH" hidden="1">{#N/A,#N/A,FALSE,"Diffs";#N/A,#N/A,FALSE,"P&amp;L"}</definedName>
    <definedName name="THETHEQ">#REF!</definedName>
    <definedName name="thetichck">#REF!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localSheetId="3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">#REF!</definedName>
    <definedName name="thismonth">#REF!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localSheetId="3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localSheetId="4" hidden="1">{"'1996'!$A$1:$J$272"}</definedName>
    <definedName name="thjwrtjurj" localSheetId="3" hidden="1">{"'1996'!$A$1:$J$272"}</definedName>
    <definedName name="thjwrtjurj" hidden="1">{"'1996'!$A$1:$J$272"}</definedName>
    <definedName name="THK">#REF!</definedName>
    <definedName name="thkp3">#REF!</definedName>
    <definedName name="thong">#REF!</definedName>
    <definedName name="Thousand">#REF!</definedName>
    <definedName name="thrdgsgs">#REF!</definedName>
    <definedName name="three">#REF!</definedName>
    <definedName name="Threshold">#REF!</definedName>
    <definedName name="THRT" localSheetId="4" hidden="1">{#N/A,#N/A,FALSE,"Charges"}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localSheetId="4" hidden="1">{#N/A,#N/A,FALSE,"Chung"}</definedName>
    <definedName name="thuy" localSheetId="3" hidden="1">{#N/A,#N/A,FALSE,"Chung"}</definedName>
    <definedName name="thuy" hidden="1">{#N/A,#N/A,FALSE,"Chung"}</definedName>
    <definedName name="TH売上げ">#REF!</definedName>
    <definedName name="TH直利">#REF!</definedName>
    <definedName name="TI" localSheetId="4" hidden="1">{"'VQ ENG'!$A$1:$K$50"}</definedName>
    <definedName name="TI" localSheetId="3" hidden="1">{"'VQ ENG'!$A$1:$K$50"}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localSheetId="4" hidden="1">{"'Leverage'!$B$2:$M$418"}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t">#N/A</definedName>
    <definedName name="TINV">#REF!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albal">#REF!</definedName>
    <definedName name="tiro">#REF!,#REF!,#REF!,#REF!,#REF!,#REF!</definedName>
    <definedName name="TISCO">#N/A</definedName>
    <definedName name="TITAN">#REF!</definedName>
    <definedName name="Titl">#REF!</definedName>
    <definedName name="Title">#REF!</definedName>
    <definedName name="title_ASP">#REF!</definedName>
    <definedName name="title_bil">#REF!</definedName>
    <definedName name="title_bs">#REF!</definedName>
    <definedName name="title_margin">#REF!</definedName>
    <definedName name="title_prodcost">#REF!</definedName>
    <definedName name="title_unitcost">#REF!</definedName>
    <definedName name="title_vol">#REF!</definedName>
    <definedName name="title1">#REF!</definedName>
    <definedName name="title1a">#REF!</definedName>
    <definedName name="TitleRegion..BO60">#REF!</definedName>
    <definedName name="Titles">#REF!</definedName>
    <definedName name="TITRE">"#REF!"</definedName>
    <definedName name="Titre1">#N/A</definedName>
    <definedName name="Titre10">#N/A</definedName>
    <definedName name="Titre2">#N/A</definedName>
    <definedName name="Titre3">#N/A</definedName>
    <definedName name="TITRE4">#REF!</definedName>
    <definedName name="Titre5">#N/A</definedName>
    <definedName name="Titre6">#N/A</definedName>
    <definedName name="Titre7">#N/A</definedName>
    <definedName name="Titre8">#N/A</definedName>
    <definedName name="Titre9">#N/A</definedName>
    <definedName name="TÍTULOS_A_IMPRI">#REF!</definedName>
    <definedName name="titus">#N/A</definedName>
    <definedName name="TJcode_area_HR">OFFSET(#REF!,1,0,COUNTA(#REF!)-1,2)</definedName>
    <definedName name="TJDG">#REF!</definedName>
    <definedName name="tjfjrt">#REF!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localSheetId="3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localSheetId="4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localSheetId="4" hidden="1">{"'미착금액'!$A$4:$G$14"}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localSheetId="4" hidden="1">{#N/A,#N/A,FALSE,"Report";#N/A,#N/A,FALSE,"Credit Debit Notes";#N/A,#N/A,FALSE,"Explanations";#N/A,#N/A,FALSE,"Summary";#N/A,#N/A,FALSE,"Budget";#N/A,#N/A,FALSE,"Actua"}</definedName>
    <definedName name="tlèiiom" hidden="1">{#N/A,#N/A,FALSE,"Report";#N/A,#N/A,FALSE,"Credit Debit Notes";#N/A,#N/A,FALSE,"Explanations";#N/A,#N/A,FALSE,"Summary";#N/A,#N/A,FALSE,"Budget";#N/A,#N/A,FALSE,"Actua"}</definedName>
    <definedName name="tll">#REF!</definedName>
    <definedName name="TLO">#REF!</definedName>
    <definedName name="TLT">#REF!</definedName>
    <definedName name="tluong">#REF!</definedName>
    <definedName name="TLX">#REF!</definedName>
    <definedName name="tly">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pDALS_GrandTotal">#REF!</definedName>
    <definedName name="TmpRESERVED_DATA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localSheetId="4" hidden="1">{"'1996'!$A$1:$J$272"}</definedName>
    <definedName name="TNI" localSheetId="3" hidden="1">{"'1996'!$A$1:$J$272"}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date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1">#REF!</definedName>
    <definedName name="ToggleCheckSum">#REF!</definedName>
    <definedName name="tohama">#REF!</definedName>
    <definedName name="TOILET">#REF!</definedName>
    <definedName name="TOKI">#REF!</definedName>
    <definedName name="Toledano__Shmuel">#REF!</definedName>
    <definedName name="Tolerance_Range">#REF!</definedName>
    <definedName name="toll">#REF!</definedName>
    <definedName name="tom" localSheetId="4" hidden="1">{"'Eng (page2)'!$A$1:$D$52"}</definedName>
    <definedName name="tom" localSheetId="3" hidden="1">{"'Eng (page2)'!$A$1:$D$52"}</definedName>
    <definedName name="tom" hidden="1">{"'Eng (page2)'!$A$1:$D$52"}</definedName>
    <definedName name="tome">#REF!</definedName>
    <definedName name="Tomer__Yigal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localSheetId="4" hidden="1">{"Summary analysis",#N/A,FALSE,"Total";"OCPH analysis",#N/A,FALSE,"Total";"detail analysis",#N/A,FALSE,"Total"}</definedName>
    <definedName name="tony" localSheetId="3" hidden="1">{"Summary analysis",#N/A,FALSE,"Total";"OCPH analysis",#N/A,FALSE,"Total";"detail analysis",#N/A,FALSE,"Total"}</definedName>
    <definedName name="tony" hidden="1">{"Summary analysis",#N/A,FALSE,"Total";"OCPH analysis",#N/A,FALSE,"Total";"detail analysis",#N/A,FALSE,"Total"}</definedName>
    <definedName name="too" localSheetId="4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dtee">#REF!</definedName>
    <definedName name="Tool">#REF!</definedName>
    <definedName name="TOOLBAR_NAME">"Auto1_Tools"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localSheetId="4" hidden="1">{"conso",#N/A,FALSE,"cash flow"}</definedName>
    <definedName name="toooo" localSheetId="3" hidden="1">{"conso",#N/A,FALSE,"cash flow"}</definedName>
    <definedName name="toooo" hidden="1">{"conso",#N/A,FALSE,"cash flow"}</definedName>
    <definedName name="tooopppp" localSheetId="4" hidden="1">{#N/A,#N/A,FALSE,"COVER1.XLS ";#N/A,#N/A,FALSE,"RACT1.XLS";#N/A,#N/A,FALSE,"RACT2.XLS";#N/A,#N/A,FALSE,"ECCMP";#N/A,#N/A,FALSE,"WELDER.XLS"}</definedName>
    <definedName name="tooopppp" localSheetId="3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localSheetId="4" hidden="1">{#N/A,#N/A,FALSE,"COVER1.XLS ";#N/A,#N/A,FALSE,"RACT1.XLS";#N/A,#N/A,FALSE,"RACT2.XLS";#N/A,#N/A,FALSE,"ECCMP";#N/A,#N/A,FALSE,"WELDER.XLS"}</definedName>
    <definedName name="toprtipreitoepr" localSheetId="3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es__Manuel_R">#REF!</definedName>
    <definedName name="torry">#REF!</definedName>
    <definedName name="torry555">#REF!</definedName>
    <definedName name="TORSION" localSheetId="4" hidden="1">{#N/A,#N/A,FALSE,"단축1";#N/A,#N/A,FALSE,"단축2";#N/A,#N/A,FALSE,"단축3";#N/A,#N/A,FALSE,"장축";#N/A,#N/A,FALSE,"4WD"}</definedName>
    <definedName name="TORSION" localSheetId="3" hidden="1">{#N/A,#N/A,FALSE,"단축1";#N/A,#N/A,FALSE,"단축2";#N/A,#N/A,FALSE,"단축3";#N/A,#N/A,FALSE,"장축";#N/A,#N/A,FALSE,"4WD"}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_paid_days">#REF!</definedName>
    <definedName name="total">#REF!</definedName>
    <definedName name="TOTAL_">#REF!</definedName>
    <definedName name="TOTAL_2nd">#REF!</definedName>
    <definedName name="Total_7208">#N/A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LandE">#REF!</definedName>
    <definedName name="total_launch">#N/A</definedName>
    <definedName name="total_mat">#REF!</definedName>
    <definedName name="total_modifymold">#REF!</definedName>
    <definedName name="Total_Operating_Expenses">#REF!</definedName>
    <definedName name="Total_Other_Income_Expense">#REF!</definedName>
    <definedName name="Total_Pay">#REF!</definedName>
    <definedName name="Total_Pay_7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_Payment_10" localSheetId="4">Scheduled_Payment+Extra_Payment</definedName>
    <definedName name="Total_Payment_10" localSheetId="3">Scheduled_Payment+Extra_Payment</definedName>
    <definedName name="Total_Payment_10">Scheduled_Payment+Extra_Payment</definedName>
    <definedName name="Total_Payment_4" localSheetId="4">Scheduled_Payment+Extra_Payment</definedName>
    <definedName name="Total_Payment_4" localSheetId="3">Scheduled_Payment+Extra_Payment</definedName>
    <definedName name="Total_Payment_4">Scheduled_Payment+Extra_Payment</definedName>
    <definedName name="Total_Payment_5" localSheetId="4">Scheduled_Payment+Extra_Payment</definedName>
    <definedName name="Total_Payment_5" localSheetId="3">Scheduled_Payment+Extra_Payment</definedName>
    <definedName name="Total_Payment_5">Scheduled_Payment+Extra_Payment</definedName>
    <definedName name="Total_Payment_7" localSheetId="4">Scheduled_Payment+Extra_Payment</definedName>
    <definedName name="Total_Payment_7" localSheetId="3">Scheduled_Payment+Extra_Payment</definedName>
    <definedName name="Total_Payment_7">Scheduled_Payment+Extra_Payment</definedName>
    <definedName name="Total_Payment_9" localSheetId="4">Scheduled_Payment+Extra_Payment</definedName>
    <definedName name="Total_Payment_9" localSheetId="3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revenue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a1">#REF!</definedName>
    <definedName name="TotalCompany">#REF!</definedName>
    <definedName name="TotalCost">#REF!</definedName>
    <definedName name="totald">#REF!</definedName>
    <definedName name="TotalDayDM_cel_Index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Income_col_Salary">OFFSET(#REF!,1,0,MAX(#REF!),1)</definedName>
    <definedName name="TOTALKF">#REF!</definedName>
    <definedName name="TotalLA">#REF!</definedName>
    <definedName name="TotalLocal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USD">#REF!</definedName>
    <definedName name="TotalYear">#REF!</definedName>
    <definedName name="TotCFC911">#REF!</definedName>
    <definedName name="TOTCOMP">#REF!</definedName>
    <definedName name="TOTCOMP12">#REF!</definedName>
    <definedName name="TotCostDetACT">#N/A</definedName>
    <definedName name="TotCostFamACT">#N/A</definedName>
    <definedName name="TotDepn701">#REF!</definedName>
    <definedName name="TotDetNetQtyACt">#N/A</definedName>
    <definedName name="TotFamNetQtyACT">#N/A</definedName>
    <definedName name="TotNetInc901">#REF!</definedName>
    <definedName name="toto">#REF!</definedName>
    <definedName name="toto___0">#REF!</definedName>
    <definedName name="TOTOTOTO" localSheetId="4" hidden="1">{"'VQ ENG'!$A$1:$K$50"}</definedName>
    <definedName name="TOTOTOTO" localSheetId="3" hidden="1">{"'VQ ENG'!$A$1:$K$50"}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tSetDez">#N/A</definedName>
    <definedName name="TOU_Cap">#REF!</definedName>
    <definedName name="TOU_En_OP">#REF!</definedName>
    <definedName name="TOU_En_P">#REF!</definedName>
    <definedName name="TOUROKU">#REF!</definedName>
    <definedName name="tousi" localSheetId="4" hidden="1">{"RES-2002",#N/A,FALSE,"BL2000";"A1-2002",#N/A,FALSE,"BL2000";"A2-2002",#N/A,FALSE,"BL2000"}</definedName>
    <definedName name="tousi" localSheetId="3" hidden="1">{"RES-2002",#N/A,FALSE,"BL2000";"A1-2002",#N/A,FALSE,"BL2000";"A2-2002",#N/A,FALSE,"BL2000"}</definedName>
    <definedName name="tousi" hidden="1">{"RES-2002",#N/A,FALSE,"BL2000";"A1-2002",#N/A,FALSE,"BL2000";"A2-2002",#N/A,FALSE,"BL2000"}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localSheetId="4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4" hidden="1">{#N/A,#N/A,FALSE,"COVER.XLS";#N/A,#N/A,FALSE,"RACT1.XLS";#N/A,#N/A,FALSE,"RACT2.XLS";#N/A,#N/A,FALSE,"ECCMP";#N/A,#N/A,FALSE,"WELDER.XLS"}</definedName>
    <definedName name="TPSPS" localSheetId="3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4" hidden="1">{#N/A,#N/A,FALSE,"COVER1.XLS ";#N/A,#N/A,FALSE,"RACT1.XLS";#N/A,#N/A,FALSE,"RACT2.XLS";#N/A,#N/A,FALSE,"ECCMP";#N/A,#N/A,FALSE,"WELDER.XLS"}</definedName>
    <definedName name="TPSSW" localSheetId="3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要望Graf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Creditors">#REF!</definedName>
    <definedName name="TRADE_DEBTOR">#REF!</definedName>
    <definedName name="Trade_Debtors">#REF!</definedName>
    <definedName name="Trade_Debtors_Breakdown">#REF!</definedName>
    <definedName name="TRADE2">#REF!</definedName>
    <definedName name="Tradecreditors">#REF!</definedName>
    <definedName name="Trader">#REF!</definedName>
    <definedName name="Traduction">#N/A</definedName>
    <definedName name="traffic">#REF!</definedName>
    <definedName name="trag">#REF!</definedName>
    <definedName name="train">#REF!</definedName>
    <definedName name="TrainingTravel">#REF!</definedName>
    <definedName name="TRAM">#REF!</definedName>
    <definedName name="TRAN">#N/A</definedName>
    <definedName name="TRAN0">#REF!</definedName>
    <definedName name="TRAN1">#REF!</definedName>
    <definedName name="TRANDATE">#REF!</definedName>
    <definedName name="TRANFILE">#REF!</definedName>
    <definedName name="trans" localSheetId="4" hidden="1">{#N/A,#N/A,FALSE,"COVER.XLS";#N/A,#N/A,FALSE,"RACT1.XLS";#N/A,#N/A,FALSE,"RACT2.XLS";#N/A,#N/A,FALSE,"ECCMP";#N/A,#N/A,FALSE,"WELDER.XLS"}</definedName>
    <definedName name="trans" localSheetId="3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_code_field_will_be_used_in_Round_1.3_for_SAFE.__Field_will_be_retained_in_Big_Bang.">#N/A</definedName>
    <definedName name="TRANS_PRINT">#REF!</definedName>
    <definedName name="TRANS_REC">#REF!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4" hidden="1">{#N/A,#N/A,FALSE,"COVER1.XLS ";#N/A,#N/A,FALSE,"RACT1.XLS";#N/A,#N/A,FALSE,"RACT2.XLS";#N/A,#N/A,FALSE,"ECCMP";#N/A,#N/A,FALSE,"WELDER.XLS"}</definedName>
    <definedName name="trans2" localSheetId="3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">#N/A</definedName>
    <definedName name="transfer">#REF!</definedName>
    <definedName name="transfer_eo">#REF!</definedName>
    <definedName name="TransferAsset">#REF!</definedName>
    <definedName name="Transfers">#REF!</definedName>
    <definedName name="transport">#REF!</definedName>
    <definedName name="transportation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localSheetId="4" hidden="1">{"cashflow",#N/A,FALSE,"cash flow"}</definedName>
    <definedName name="TRC" localSheetId="3" hidden="1">{"cashflow",#N/A,FALSE,"cash flow"}</definedName>
    <definedName name="TRC" hidden="1">{"cashflow",#N/A,FALSE,"cash flow"}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eas">#REF!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localSheetId="4" hidden="1">{"'Model'!$A$1:$N$53"}</definedName>
    <definedName name="treetree" localSheetId="3" hidden="1">{"'Model'!$A$1:$N$53"}</definedName>
    <definedName name="treetree" hidden="1">{"'Model'!$A$1:$N$53"}</definedName>
    <definedName name="trend">#REF!</definedName>
    <definedName name="TrendAll">#REF!</definedName>
    <definedName name="TrendMonth">#REF!,#REF!,#REF!,#REF!</definedName>
    <definedName name="TRent">#REF!</definedName>
    <definedName name="tres">#REF!</definedName>
    <definedName name="tret">#REF!</definedName>
    <definedName name="trew" localSheetId="4" hidden="1">{"'Eng (page2)'!$A$1:$D$52"}</definedName>
    <definedName name="trew" hidden="1">{"'Eng (page2)'!$A$1:$D$52"}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localSheetId="3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localSheetId="3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">#N/A</definedName>
    <definedName name="Trial">#REF!</definedName>
    <definedName name="Trial_balance">#REF!</definedName>
    <definedName name="TRIALB">#REF!</definedName>
    <definedName name="trialbal">#REF!</definedName>
    <definedName name="trialbal1">#REF!</definedName>
    <definedName name="TrialBalance">#REF!</definedName>
    <definedName name="tribal">#REF!</definedName>
    <definedName name="TrID">OFFSET(#REF!,0,0,COUNTA(#REF!)-1,1)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List">OFFSET(#REF!,0,0,#REF!,1)</definedName>
    <definedName name="trr" localSheetId="4" hidden="1">{"Burden (burden)",#N/A,FALSE,"burden"}</definedName>
    <definedName name="trr" localSheetId="3" hidden="1">{"Burden (burden)",#N/A,FALSE,"burden"}</definedName>
    <definedName name="trr" hidden="1">{"Burden (burden)",#N/A,FALSE,"burden"}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localSheetId="4" hidden="1">{"Page 1",#N/A,FALSE,"061199";"Page 2",#N/A,FALSE,"061199";"Page 3",#N/A,FALSE,"061199"}</definedName>
    <definedName name="trrt" localSheetId="3" hidden="1">{"Page 1",#N/A,FALSE,"061199";"Page 2",#N/A,FALSE,"061199";"Page 3",#N/A,FALSE,"061199"}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localSheetId="4" hidden="1">{#N/A,#N/A,FALSE,"PRJCTED QTRLY $'s"}</definedName>
    <definedName name="trte" localSheetId="3" hidden="1">{#N/A,#N/A,FALSE,"PRJCTED QTRLY $'s"}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localSheetId="4" hidden="1">{"Page 1",#N/A,FALSE,"091099";"Page 2",#N/A,FALSE,"091099";"Page 3",#N/A,FALSE,"091099";"Page 4",#N/A,FALSE,"091099"}</definedName>
    <definedName name="trtrtrt" localSheetId="3" hidden="1">{"Page 1",#N/A,FALSE,"091099";"Page 2",#N/A,FALSE,"091099";"Page 3",#N/A,FALSE,"091099";"Page 4",#N/A,FALSE,"091099"}</definedName>
    <definedName name="trtrtrt" hidden="1">{"Page 1",#N/A,FALSE,"091099";"Page 2",#N/A,FALSE,"091099";"Page 3",#N/A,FALSE,"091099";"Page 4",#N/A,FALSE,"091099"}</definedName>
    <definedName name="trtt">#REF!</definedName>
    <definedName name="trty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ust">#REF!</definedName>
    <definedName name="trwe" localSheetId="4" hidden="1">{"Page 1",#N/A,FALSE,"052199";"Page 2",#N/A,FALSE,"052199";"Page 3",#N/A,FALSE,"052199"}</definedName>
    <definedName name="trwe" localSheetId="3" hidden="1">{"Page 1",#N/A,FALSE,"052199";"Page 2",#N/A,FALSE,"052199";"Page 3",#N/A,FALSE,"052199"}</definedName>
    <definedName name="trwe" hidden="1">{"Page 1",#N/A,FALSE,"052199";"Page 2",#N/A,FALSE,"052199";"Page 3",#N/A,FALSE,"052199"}</definedName>
    <definedName name="trwer" localSheetId="4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localSheetId="4" hidden="1">{#N/A,#N/A,FALSE,"Sheet6 (24)"}</definedName>
    <definedName name="ＴＲＹ" localSheetId="3" hidden="1">{#N/A,#N/A,FALSE,"Sheet6 (24)"}</definedName>
    <definedName name="ＴＲＹ" hidden="1">{#N/A,#N/A,FALSE,"Sheet6 (24)"}</definedName>
    <definedName name="try_1" localSheetId="4" hidden="1">{"'Sheet1'!$A$1"}</definedName>
    <definedName name="try_1" localSheetId="3" hidden="1">{"'Sheet1'!$A$1"}</definedName>
    <definedName name="try_1" hidden="1">{"'Sheet1'!$A$1"}</definedName>
    <definedName name="try_2" localSheetId="4" hidden="1">{"'Sheet1'!$A$1"}</definedName>
    <definedName name="try_2" localSheetId="3" hidden="1">{"'Sheet1'!$A$1"}</definedName>
    <definedName name="try_2" hidden="1">{"'Sheet1'!$A$1"}</definedName>
    <definedName name="try_3" localSheetId="4" hidden="1">{"'Sheet1'!$A$1"}</definedName>
    <definedName name="try_3" localSheetId="3" hidden="1">{"'Sheet1'!$A$1"}</definedName>
    <definedName name="try_3" hidden="1">{"'Sheet1'!$A$1"}</definedName>
    <definedName name="try_4" localSheetId="4" hidden="1">{"'Sheet1'!$A$1"}</definedName>
    <definedName name="try_4" localSheetId="3" hidden="1">{"'Sheet1'!$A$1"}</definedName>
    <definedName name="try_4" hidden="1">{"'Sheet1'!$A$1"}</definedName>
    <definedName name="try_5" localSheetId="4" hidden="1">{"'Sheet1'!$A$1"}</definedName>
    <definedName name="try_5" localSheetId="3" hidden="1">{"'Sheet1'!$A$1"}</definedName>
    <definedName name="try_5" hidden="1">{"'Sheet1'!$A$1"}</definedName>
    <definedName name="tryertyr" localSheetId="4" hidden="1">{#N/A,#N/A,FALSE,"COVER.XLS";#N/A,#N/A,FALSE,"RACT1.XLS";#N/A,#N/A,FALSE,"RACT2.XLS";#N/A,#N/A,FALSE,"ECCMP";#N/A,#N/A,FALSE,"WELDER.XLS"}</definedName>
    <definedName name="tryertyr" localSheetId="3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hg" localSheetId="4" hidden="1">{"Page 1",#N/A,FALSE,"082799";"Page 2",#N/A,FALSE,"082799";"Page 3",#N/A,FALSE,"082799";"Page 4",#N/A,FALSE,"082799"}</definedName>
    <definedName name="tryhg" localSheetId="3" hidden="1">{"Page 1",#N/A,FALSE,"082799";"Page 2",#N/A,FALSE,"082799";"Page 3",#N/A,FALSE,"082799";"Page 4",#N/A,FALSE,"082799"}</definedName>
    <definedName name="tryhg" hidden="1">{"Page 1",#N/A,FALSE,"082799";"Page 2",#N/A,FALSE,"082799";"Page 3",#N/A,FALSE,"082799";"Page 4",#N/A,FALSE,"082799"}</definedName>
    <definedName name="try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i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localSheetId="3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localSheetId="4" hidden="1">{"Page 1",#N/A,FALSE,"092499";"Page 2",#N/A,FALSE,"092499";"Page 3",#N/A,FALSE,"092499";"Page 4",#N/A,FALSE,"092499"}</definedName>
    <definedName name="trytrey" localSheetId="3" hidden="1">{"Page 1",#N/A,FALSE,"092499";"Page 2",#N/A,FALSE,"092499";"Page 3",#N/A,FALSE,"092499";"Page 4",#N/A,FALSE,"092499"}</definedName>
    <definedName name="trytrey" hidden="1">{"Page 1",#N/A,FALSE,"092499";"Page 2",#N/A,FALSE,"092499";"Page 3",#N/A,FALSE,"092499";"Page 4",#N/A,FALSE,"092499"}</definedName>
    <definedName name="trytrytyt" localSheetId="4" hidden="1">{#N/A,#N/A,FALSE,"17MAY";#N/A,#N/A,FALSE,"24MAY"}</definedName>
    <definedName name="trytrytyt" localSheetId="3" hidden="1">{#N/A,#N/A,FALSE,"17MAY";#N/A,#N/A,FALSE,"24MAY"}</definedName>
    <definedName name="trytrytyt" hidden="1">{#N/A,#N/A,FALSE,"17MAY";#N/A,#N/A,FALSE,"24MAY"}</definedName>
    <definedName name="tryu" localSheetId="4" hidden="1">{"Page 1",#N/A,FALSE,"073099";"Page 2",#N/A,FALSE,"073099";"Page 3",#N/A,FALSE,"073099"}</definedName>
    <definedName name="tryu" localSheetId="3" hidden="1">{"Page 1",#N/A,FALSE,"073099";"Page 2",#N/A,FALSE,"073099";"Page 3",#N/A,FALSE,"073099"}</definedName>
    <definedName name="tryu" hidden="1">{"Page 1",#N/A,FALSE,"073099";"Page 2",#N/A,FALSE,"073099";"Page 3",#N/A,FALSE,"073099"}</definedName>
    <definedName name="tryui" localSheetId="4" hidden="1">{"Page 1",#N/A,FALSE,"080699";"Page 2",#N/A,FALSE,"080699";"Page 3",#N/A,FALSE,"080699";"Page 4",#N/A,FALSE,"080699"}</definedName>
    <definedName name="tryui" localSheetId="3" hidden="1">{"Page 1",#N/A,FALSE,"080699";"Page 2",#N/A,FALSE,"080699";"Page 3",#N/A,FALSE,"080699";"Page 4",#N/A,FALSE,"080699"}</definedName>
    <definedName name="tryui" hidden="1">{"Page 1",#N/A,FALSE,"080699";"Page 2",#N/A,FALSE,"080699";"Page 3",#N/A,FALSE,"080699";"Page 4",#N/A,FALSE,"080699"}</definedName>
    <definedName name="tryutr" localSheetId="4" hidden="1">{"Page 1",#N/A,FALSE,"062599";"Page 2",#N/A,FALSE,"062599";"Page 3",#N/A,FALSE,"062599"}</definedName>
    <definedName name="tryutr" localSheetId="3" hidden="1">{"Page 1",#N/A,FALSE,"062599";"Page 2",#N/A,FALSE,"062599";"Page 3",#N/A,FALSE,"062599"}</definedName>
    <definedName name="tryutr" hidden="1">{"Page 1",#N/A,FALSE,"062599";"Page 2",#N/A,FALSE,"062599";"Page 3",#N/A,FALSE,"062599"}</definedName>
    <definedName name="tryutryu" localSheetId="4" hidden="1">{"Page 1",#N/A,FALSE,"090399";"Page 2",#N/A,FALSE,"090399";"Page 3",#N/A,FALSE,"090399";"Page 4",#N/A,FALSE,"090399"}</definedName>
    <definedName name="tryutryu" localSheetId="3" hidden="1">{"Page 1",#N/A,FALSE,"090399";"Page 2",#N/A,FALSE,"090399";"Page 3",#N/A,FALSE,"090399";"Page 4",#N/A,FALSE,"090399"}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frir__Alexander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TBACTIVITY">#N/A</definedName>
    <definedName name="TSTBALLOCATE">#N/A</definedName>
    <definedName name="TSTBAPPLICATION">#N/A</definedName>
    <definedName name="TSTBCALENDAR">#N/A</definedName>
    <definedName name="TSTBCHARGEBACK_PRICE">#N/A</definedName>
    <definedName name="TSTBCHARGEBACK_TYPE">#N/A</definedName>
    <definedName name="TSTBCLOSURE_BUDGETS">#N/A</definedName>
    <definedName name="TSTBCOMPANY">#N/A</definedName>
    <definedName name="TSTBCOUNTABLE_SECTION">#N/A</definedName>
    <definedName name="TSTBCOUNTRY">#N/A</definedName>
    <definedName name="TSTBCURRENCY">#N/A</definedName>
    <definedName name="TSTBDEPARTMENT">#N/A</definedName>
    <definedName name="TSTBDEPLOYED_ENTITY">#N/A</definedName>
    <definedName name="TSTBDIVISION">#N/A</definedName>
    <definedName name="TSTBEMPLOYEE">#N/A</definedName>
    <definedName name="TSTBENTITYOFMANAGEMENT">#N/A</definedName>
    <definedName name="TSTBEXPORT_FORMAT">#N/A</definedName>
    <definedName name="TSTBFORECAST">#N/A</definedName>
    <definedName name="TSTBFORFAIT">#N/A</definedName>
    <definedName name="TSTBFUNCTION">#N/A</definedName>
    <definedName name="TSTBGEOGRAPHICAL_PLACE">#N/A</definedName>
    <definedName name="TSTBGID">#N/A</definedName>
    <definedName name="TSTBHOMEINFORMATION">#N/A</definedName>
    <definedName name="TSTBHOMEINFORMATION_ROLE">#N/A</definedName>
    <definedName name="TSTBLANGUAGE">#N/A</definedName>
    <definedName name="TSTBMAIL">#N/A</definedName>
    <definedName name="TSTBPROGRAM">#N/A</definedName>
    <definedName name="TSTBPROJECT">#N/A</definedName>
    <definedName name="TSTBPROJECT_CHARGEBACK">#N/A</definedName>
    <definedName name="TSTBREPORTS_AVAILABLE">#N/A</definedName>
    <definedName name="TSTBREPORTS_TOSEND">#N/A</definedName>
    <definedName name="TSTBROLE">#N/A</definedName>
    <definedName name="TSTBSPOT_HEADING">#N/A</definedName>
    <definedName name="TSTBSUPPLIER_PRICE">#N/A</definedName>
    <definedName name="TSTBTASK">#N/A</definedName>
    <definedName name="TSTBTIME_TRACKING">#N/A</definedName>
    <definedName name="TSTBVALIDATIONTT">#N/A</definedName>
    <definedName name="TSTBWORK">#N/A</definedName>
    <definedName name="TSTMTH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">#REF!</definedName>
    <definedName name="ttam">#REF!</definedName>
    <definedName name="ttao">#REF!</definedName>
    <definedName name="TTASSET">#REF!</definedName>
    <definedName name="ttbt">#REF!</definedName>
    <definedName name="TTC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localSheetId="4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SSA">#N/A</definedName>
    <definedName name="ttetet" localSheetId="4" hidden="1">{#N/A,#N/A,FALSE,"COVER1.XLS ";#N/A,#N/A,FALSE,"RACT1.XLS";#N/A,#N/A,FALSE,"RACT2.XLS";#N/A,#N/A,FALSE,"ECCMP";#N/A,#N/A,FALSE,"WELDER.XLS"}</definedName>
    <definedName name="ttetet" localSheetId="3" hidden="1">{#N/A,#N/A,FALSE,"COVER1.XLS ";#N/A,#N/A,FALSE,"RACT1.XLS";#N/A,#N/A,FALSE,"RACT2.XLS";#N/A,#N/A,FALSE,"ECCMP";#N/A,#N/A,FALSE,"WELDER.XLS"}</definedName>
    <definedName name="ttetet" hidden="1">{#N/A,#N/A,FALSE,"COVER1.XLS ";#N/A,#N/A,FALSE,"RACT1.XLS";#N/A,#N/A,FALSE,"RACT2.XLS";#N/A,#N/A,FALSE,"ECCMP";#N/A,#N/A,FALSE,"WELDER.XLS"}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localSheetId="4" hidden="1">{"'VQ ENG'!$A$1:$K$50"}</definedName>
    <definedName name="TTJA_LINK" localSheetId="3" hidden="1">{"'VQ ENG'!$A$1:$K$50"}</definedName>
    <definedName name="TTJA_LINK" hidden="1">{"'VQ ENG'!$A$1:$K$50"}</definedName>
    <definedName name="TTJA_TV" localSheetId="4" hidden="1">{"'VQ ENG'!$A$1:$K$50"}</definedName>
    <definedName name="TTJA_TV" localSheetId="3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_in1">#REF!</definedName>
    <definedName name="ttl_out12">#REF!</definedName>
    <definedName name="ttl_out34">#REF!</definedName>
    <definedName name="TTLAMT16">#REF!</definedName>
    <definedName name="TTLB1">#REF!</definedName>
    <definedName name="TTLB2">#REF!</definedName>
    <definedName name="TTLB3">#REF!</definedName>
    <definedName name="ttlbal_sn1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SB">#REF!</definedName>
    <definedName name="ttt">#REF!</definedName>
    <definedName name="TTTAA">#REF!</definedName>
    <definedName name="tttr">#REF!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localSheetId="3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 localSheetId="4" hidden="1">{#N/A,#N/A,FALSE,"COVER.XLS";#N/A,#N/A,FALSE,"RACT1.XLS";#N/A,#N/A,FALSE,"RACT2.XLS";#N/A,#N/A,FALSE,"ECCMP";#N/A,#N/A,FALSE,"WELDER.XLS"}</definedName>
    <definedName name="tttt" localSheetId="3" hidden="1">{#N/A,#N/A,FALSE,"COVER.XLS";#N/A,#N/A,FALSE,"RACT1.XLS";#N/A,#N/A,FALSE,"RACT2.XLS";#N/A,#N/A,FALSE,"ECCMP";#N/A,#N/A,FALSE,"WELDER.XLS"}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localSheetId="4" hidden="1">{"Page 1",#N/A,FALSE,"061199";"Page 2",#N/A,FALSE,"061199";"Page 3",#N/A,FALSE,"061199"}</definedName>
    <definedName name="tttttttt" localSheetId="3" hidden="1">{"Page 1",#N/A,FALSE,"061199";"Page 2",#N/A,FALSE,"061199";"Page 3",#N/A,FALSE,"061199"}</definedName>
    <definedName name="tttttttt" hidden="1">{"Page 1",#N/A,FALSE,"061199";"Page 2",#N/A,FALSE,"061199";"Page 3",#N/A,FALSE,"061199"}</definedName>
    <definedName name="ttttttttt" localSheetId="4" hidden="1">{#N/A,#N/A,FALSE,"Sheet1"}</definedName>
    <definedName name="ttttttttt" localSheetId="3" hidden="1">{#N/A,#N/A,FALSE,"Sheet1"}</definedName>
    <definedName name="ttttttttt" hidden="1">{#N/A,#N/A,FALSE,"Sheet1"}</definedName>
    <definedName name="ttttttttttt" localSheetId="4" hidden="1">{"Page 1",#N/A,FALSE,"091099";"Page 2",#N/A,FALSE,"091099";"Page 3",#N/A,FALSE,"091099";"Page 4",#N/A,FALSE,"091099"}</definedName>
    <definedName name="ttttttttttt" localSheetId="3" hidden="1">{"Page 1",#N/A,FALSE,"091099";"Page 2",#N/A,FALSE,"091099";"Page 3",#N/A,FALSE,"091099";"Page 4",#N/A,FALSE,"091099"}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">#REF!</definedName>
    <definedName name="TTURBINE">#REF!</definedName>
    <definedName name="TTUT">#REF!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">#REF!</definedName>
    <definedName name="tujtserj">#REF!</definedName>
    <definedName name="tukrajrwa">#REF!</definedName>
    <definedName name="tukualt">#REF!</definedName>
    <definedName name="tum" localSheetId="4" hidden="1">{#N/A,#N/A,FALSE,"COVER1.XLS ";#N/A,#N/A,FALSE,"RACT1.XLS";#N/A,#N/A,FALSE,"RACT2.XLS";#N/A,#N/A,FALSE,"ECCMP";#N/A,#N/A,FALSE,"WELDER.XLS"}</definedName>
    <definedName name="tum" localSheetId="3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localSheetId="4" hidden="1">{"'Model'!$A$1:$N$53"}</definedName>
    <definedName name="tunf" hidden="1">{"'Model'!$A$1:$N$53"}</definedName>
    <definedName name="tunits">#REF!</definedName>
    <definedName name="tupppppp" localSheetId="4" hidden="1">{#N/A,#N/A,FALSE,"COVER.XLS";#N/A,#N/A,FALSE,"RACT1.XLS";#N/A,#N/A,FALSE,"RACT2.XLS";#N/A,#N/A,FALSE,"ECCMP";#N/A,#N/A,FALSE,"WELDER.XLS"}</definedName>
    <definedName name="tupppppp" localSheetId="3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er1" localSheetId="4" hidden="1">{#N/A,#N/A,FALSE,"Eff-SSC2"}</definedName>
    <definedName name="Turner1" localSheetId="3" hidden="1">{#N/A,#N/A,FALSE,"Eff-SSC2"}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localSheetId="3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localSheetId="4" hidden="1">{"'VQ ENG'!$A$1:$K$50"}</definedName>
    <definedName name="TV_link_component" localSheetId="3" hidden="1">{"'VQ ENG'!$A$1:$K$50"}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localSheetId="4" hidden="1">{"'Eng (page2)'!$A$1:$D$52"}</definedName>
    <definedName name="TWE" hidden="1">{"'Eng (page2)'!$A$1:$D$52"}</definedName>
    <definedName name="twet" localSheetId="4" hidden="1">{#N/A,#N/A,FALSE,"Charges"}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localSheetId="4" hidden="1">{#N/A,#N/A,FALSE,"COVER1.XLS ";#N/A,#N/A,FALSE,"RACT1.XLS";#N/A,#N/A,FALSE,"RACT2.XLS";#N/A,#N/A,FALSE,"ECCMP";#N/A,#N/A,FALSE,"WELDER.XLS"}</definedName>
    <definedName name="twr" localSheetId="3" hidden="1">{#N/A,#N/A,FALSE,"COVER1.XLS ";#N/A,#N/A,FALSE,"RACT1.XLS";#N/A,#N/A,FALSE,"RACT2.XLS";#N/A,#N/A,FALSE,"ECCMP";#N/A,#N/A,FALSE,"WELDER.XLS"}</definedName>
    <definedName name="twr" hidden="1">{#N/A,#N/A,FALSE,"COVER1.XLS ";#N/A,#N/A,FALSE,"RACT1.XLS";#N/A,#N/A,FALSE,"RACT2.XLS";#N/A,#N/A,FALSE,"ECCMP";#N/A,#N/A,FALSE,"WELDER.XLS"}</definedName>
    <definedName name="twrwr">#REF!</definedName>
    <definedName name="twtr" localSheetId="4" hidden="1">{#N/A,#N/A,FALSE,"Diffs";#N/A,#N/A,FALSE,"P&amp;L"}</definedName>
    <definedName name="twtr" hidden="1">{#N/A,#N/A,FALSE,"Diffs";#N/A,#N/A,FALSE,"P&amp;L"}</definedName>
    <definedName name="twtwe" localSheetId="4" hidden="1">{#N/A,#N/A,FALSE,"Sheet1"}</definedName>
    <definedName name="twtwe" localSheetId="3" hidden="1">{#N/A,#N/A,FALSE,"Sheet1"}</definedName>
    <definedName name="twtwe" hidden="1">{#N/A,#N/A,FALSE,"Sheet1"}</definedName>
    <definedName name="twwetwy">#REF!</definedName>
    <definedName name="twww" localSheetId="4" hidden="1">{#N/A,#N/A,FALSE,"Aging Summary";#N/A,#N/A,FALSE,"Ratio Analysis";#N/A,#N/A,FALSE,"Test 120 Day Accts";#N/A,#N/A,FALSE,"Tickmarks"}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localSheetId="4" hidden="1">{"'Sheet1'!$A$1"}</definedName>
    <definedName name="TY_1" localSheetId="3" hidden="1">{"'Sheet1'!$A$1"}</definedName>
    <definedName name="TY_1" hidden="1">{"'Sheet1'!$A$1"}</definedName>
    <definedName name="TY_2" localSheetId="4" hidden="1">{"'Sheet1'!$A$1"}</definedName>
    <definedName name="TY_2" localSheetId="3" hidden="1">{"'Sheet1'!$A$1"}</definedName>
    <definedName name="TY_2" hidden="1">{"'Sheet1'!$A$1"}</definedName>
    <definedName name="TY_3" localSheetId="4" hidden="1">{"'Sheet1'!$A$1"}</definedName>
    <definedName name="TY_3" localSheetId="3" hidden="1">{"'Sheet1'!$A$1"}</definedName>
    <definedName name="TY_3" hidden="1">{"'Sheet1'!$A$1"}</definedName>
    <definedName name="TY_4" localSheetId="4" hidden="1">{"'Sheet1'!$A$1"}</definedName>
    <definedName name="TY_4" localSheetId="3" hidden="1">{"'Sheet1'!$A$1"}</definedName>
    <definedName name="TY_4" hidden="1">{"'Sheet1'!$A$1"}</definedName>
    <definedName name="TY_5" localSheetId="4" hidden="1">{"'Sheet1'!$A$1"}</definedName>
    <definedName name="TY_5" localSheetId="3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localSheetId="4" hidden="1">{"Page 1",#N/A,FALSE,"052899";"Page 2",#N/A,FALSE,"052899";"Page 3",#N/A,FALSE,"052899"}</definedName>
    <definedName name="tye" localSheetId="3" hidden="1">{"Page 1",#N/A,FALSE,"052899";"Page 2",#N/A,FALSE,"052899";"Page 3",#N/A,FALSE,"052899"}</definedName>
    <definedName name="tye" hidden="1">{"Page 1",#N/A,FALSE,"052899";"Page 2",#N/A,FALSE,"052899";"Page 3",#N/A,FALSE,"052899"}</definedName>
    <definedName name="tyery" localSheetId="4" hidden="1">{"Page 1",#N/A,FALSE,"071699";"Page 2",#N/A,FALSE,"071699";"Page 3",#N/A,FALSE,"071699"}</definedName>
    <definedName name="tyery" localSheetId="3" hidden="1">{"Page 1",#N/A,FALSE,"071699";"Page 2",#N/A,FALSE,"071699";"Page 3",#N/A,FALSE,"071699"}</definedName>
    <definedName name="tyery" hidden="1">{"Page 1",#N/A,FALSE,"071699";"Page 2",#N/A,FALSE,"071699";"Page 3",#N/A,FALSE,"071699"}</definedName>
    <definedName name="tye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4" hidden="1">{#N/A,#N/A,FALSE,"17MAY";#N/A,#N/A,FALSE,"24MAY"}</definedName>
    <definedName name="tyghg" localSheetId="3" hidden="1">{#N/A,#N/A,FALSE,"17MAY";#N/A,#N/A,FALSE,"24MAY"}</definedName>
    <definedName name="tyghg" hidden="1">{#N/A,#N/A,FALSE,"17MAY";#N/A,#N/A,FALSE,"24MAY"}</definedName>
    <definedName name="tygjf" localSheetId="4" hidden="1">{#N/A,#N/A,FALSE,"COVER.XLS";#N/A,#N/A,FALSE,"RACT1.XLS";#N/A,#N/A,FALSE,"RACT2.XLS";#N/A,#N/A,FALSE,"ECCMP";#N/A,#N/A,FALSE,"WELDER.XLS"}</definedName>
    <definedName name="tygjf" localSheetId="3" hidden="1">{#N/A,#N/A,FALSE,"COVER.XLS";#N/A,#N/A,FALSE,"RACT1.XLS";#N/A,#N/A,FALSE,"RACT2.XLS";#N/A,#N/A,FALSE,"ECCMP";#N/A,#N/A,FALSE,"WELDER.XLS"}</definedName>
    <definedName name="tygjf" hidden="1">{#N/A,#N/A,FALSE,"COVER.XLS";#N/A,#N/A,FALSE,"RACT1.XLS";#N/A,#N/A,FALSE,"RACT2.XLS";#N/A,#N/A,FALSE,"ECCMP";#N/A,#N/A,FALSE,"WELDER.XLS"}</definedName>
    <definedName name="tyhhd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localSheetId="4" hidden="1">{"Page 1",#N/A,FALSE,"072399";"Page 2",#N/A,FALSE,"072399";"Page 3",#N/A,FALSE,"072399"}</definedName>
    <definedName name="tyihh" localSheetId="3" hidden="1">{"Page 1",#N/A,FALSE,"072399";"Page 2",#N/A,FALSE,"072399";"Page 3",#N/A,FALSE,"072399"}</definedName>
    <definedName name="tyihh" hidden="1">{"Page 1",#N/A,FALSE,"072399";"Page 2",#N/A,FALSE,"072399";"Page 3",#N/A,FALSE,"072399"}</definedName>
    <definedName name="tyityi" localSheetId="4" hidden="1">{"Page 1",#N/A,FALSE,"052199";"Page 2",#N/A,FALSE,"052199";"Page 3",#N/A,FALSE,"052199"}</definedName>
    <definedName name="tyityi" localSheetId="3" hidden="1">{"Page 1",#N/A,FALSE,"052199";"Page 2",#N/A,FALSE,"052199";"Page 3",#N/A,FALSE,"052199"}</definedName>
    <definedName name="tyityi" hidden="1">{"Page 1",#N/A,FALSE,"052199";"Page 2",#N/A,FALSE,"052199";"Page 3",#N/A,FALSE,"052199"}</definedName>
    <definedName name="tyj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jtyutu" localSheetId="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localSheetId="4" hidden="1">{#N/A,#N/A,FALSE,"단축1";#N/A,#N/A,FALSE,"단축2";#N/A,#N/A,FALSE,"단축3";#N/A,#N/A,FALSE,"장축";#N/A,#N/A,FALSE,"4WD"}</definedName>
    <definedName name="tynynymym" localSheetId="3" hidden="1">{#N/A,#N/A,FALSE,"단축1";#N/A,#N/A,FALSE,"단축2";#N/A,#N/A,FALSE,"단축3";#N/A,#N/A,FALSE,"장축";#N/A,#N/A,FALSE,"4WD"}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_ressource">#N/A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BeginDepart_col_MonthData">OFFSET(#REF!,1,0,COUNTA(#REF!)-1,1)</definedName>
    <definedName name="TypeCost_col_Salary">OFFSET(#REF!,1,0,MAX(SalaryActive_col_BaseSalaryHr),1)</definedName>
    <definedName name="TypeEndDepart_col_MonthData">OFFSET(#REF!,1,0,COUNTA(#REF!)-1,1)</definedName>
    <definedName name="TypeIn_col_Salary">OFFSET(#REF!,1,0,MAX(SalaryActive_col_BaseSalaryHr),1)</definedName>
    <definedName name="TypeList">#REF!</definedName>
    <definedName name="typemo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Leav_col_SV">OFFSET(#REF!,1,0,COUNTA(#REF!)-1,1)</definedName>
    <definedName name="TypeofMessage">#REF!</definedName>
    <definedName name="TypeOut_col_Salary">OFFSET(#REF!,1,0,MAX(SalaryActive_col_BaseSalaryHr),1)</definedName>
    <definedName name="TypePayment_col_Salary">OFFSET(#REF!,1,0,MAX(SalaryActive_col_BaseSalaryHr),1)</definedName>
    <definedName name="TypeSect">#N/A</definedName>
    <definedName name="TypeService_col_MonthData">OFFSET(#REF!,1,0,COUNTA(#REF!)-1,1)</definedName>
    <definedName name="tyrmdr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localSheetId="4" hidden="1">{#N/A,#N/A,FALSE,"단축1";#N/A,#N/A,FALSE,"단축2";#N/A,#N/A,FALSE,"단축3";#N/A,#N/A,FALSE,"장축";#N/A,#N/A,FALSE,"4WD"}</definedName>
    <definedName name="TYRUI" localSheetId="3" hidden="1">{#N/A,#N/A,FALSE,"단축1";#N/A,#N/A,FALSE,"단축2";#N/A,#N/A,FALSE,"단축3";#N/A,#N/A,FALSE,"장축";#N/A,#N/A,FALSE,"4WD"}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 localSheetId="4">YEAR</definedName>
    <definedName name="tytry">YEAR</definedName>
    <definedName name="tytryr" localSheetId="4" hidden="1">{#N/A,#N/A,FALSE,"Aging Summary";#N/A,#N/A,FALSE,"Ratio Analysis";#N/A,#N/A,FALSE,"Test 120 Day Accts";#N/A,#N/A,FALSE,"Tickmarks"}</definedName>
    <definedName name="tytryr" hidden="1">{#N/A,#N/A,FALSE,"Aging Summary";#N/A,#N/A,FALSE,"Ratio Analysis";#N/A,#N/A,FALSE,"Test 120 Day Accts";#N/A,#N/A,FALSE,"Tickmarks"}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localSheetId="3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localSheetId="3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localSheetId="4" hidden="1">{"Page 1",#N/A,FALSE,"082799";"Page 2",#N/A,FALSE,"082799";"Page 3",#N/A,FALSE,"082799";"Page 4",#N/A,FALSE,"082799"}</definedName>
    <definedName name="tytym" localSheetId="3" hidden="1">{"Page 1",#N/A,FALSE,"082799";"Page 2",#N/A,FALSE,"082799";"Page 3",#N/A,FALSE,"082799";"Page 4",#N/A,FALSE,"082799"}</definedName>
    <definedName name="tytym" hidden="1">{"Page 1",#N/A,FALSE,"082799";"Page 2",#N/A,FALSE,"082799";"Page 3",#N/A,FALSE,"082799";"Page 4",#N/A,FALSE,"082799"}</definedName>
    <definedName name="tytyt" localSheetId="4" hidden="1">{#N/A,#N/A,FALSE,"Report";#N/A,#N/A,FALSE,"Credit Debit Notes";#N/A,#N/A,FALSE,"Explanations";#N/A,#N/A,FALSE,"Summary";#N/A,#N/A,FALSE,"Budget";#N/A,#N/A,FALSE,"Actua"}</definedName>
    <definedName name="tytyt" hidden="1">{#N/A,#N/A,FALSE,"Report";#N/A,#N/A,FALSE,"Credit Debit Notes";#N/A,#N/A,FALSE,"Explanations";#N/A,#N/A,FALSE,"Summary";#N/A,#N/A,FALSE,"Budget";#N/A,#N/A,FALSE,"Actua"}</definedName>
    <definedName name="tytyty" localSheetId="4" hidden="1">{"Page 1",#N/A,FALSE,"060499";"Page 2",#N/A,FALSE,"060499";"Page 3",#N/A,FALSE,"060499"}</definedName>
    <definedName name="tytyty" localSheetId="3" hidden="1">{"Page 1",#N/A,FALSE,"060499";"Page 2",#N/A,FALSE,"060499";"Page 3",#N/A,FALSE,"060499"}</definedName>
    <definedName name="tytyty" hidden="1">{"Page 1",#N/A,FALSE,"060499";"Page 2",#N/A,FALSE,"060499";"Page 3",#N/A,FALSE,"060499"}</definedName>
    <definedName name="tyu">#REF!</definedName>
    <definedName name="tyu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localSheetId="4" hidden="1">{"OPEN ORDERS",#N/A,FALSE,"ZZORDS"}</definedName>
    <definedName name="tyuii" localSheetId="3" hidden="1">{"OPEN ORDERS",#N/A,FALSE,"ZZORDS"}</definedName>
    <definedName name="tyuii" hidden="1">{"OPEN ORDERS",#N/A,FALSE,"ZZORDS"}</definedName>
    <definedName name="tyuip" hidden="1">#REF!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localSheetId="3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localSheetId="4" hidden="1">{#N/A,#N/A,FALSE,"COVER1.XLS ";#N/A,#N/A,FALSE,"RACT1.XLS";#N/A,#N/A,FALSE,"RACT2.XLS";#N/A,#N/A,FALSE,"ECCMP";#N/A,#N/A,FALSE,"WELDER.XLS"}</definedName>
    <definedName name="tyurytut" localSheetId="3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ryu" localSheetId="4" hidden="1">{"Page 1",#N/A,FALSE,"052199";"Page 2",#N/A,FALSE,"052199";"Page 3",#N/A,FALSE,"052199"}</definedName>
    <definedName name="tyutryu" localSheetId="3" hidden="1">{"Page 1",#N/A,FALSE,"052199";"Page 2",#N/A,FALSE,"052199";"Page 3",#N/A,FALSE,"052199"}</definedName>
    <definedName name="tyutryu" hidden="1">{"Page 1",#N/A,FALSE,"052199";"Page 2",#N/A,FALSE,"052199";"Page 3",#N/A,FALSE,"052199"}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localSheetId="3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yuy" localSheetId="4" hidden="1">{"cashflow",#N/A,FALSE,"cash flow"}</definedName>
    <definedName name="tyuy" localSheetId="3" hidden="1">{"cashflow",#N/A,FALSE,"cash flow"}</definedName>
    <definedName name="tyuy" hidden="1">{"cashflow",#N/A,FALSE,"cash flow"}</definedName>
    <definedName name="tyuyer" localSheetId="4" hidden="1">{"Page 1",#N/A,FALSE,"060499";"Page 2",#N/A,FALSE,"060499";"Page 3",#N/A,FALSE,"060499"}</definedName>
    <definedName name="tyuyer" localSheetId="3" hidden="1">{"Page 1",#N/A,FALSE,"060499";"Page 2",#N/A,FALSE,"060499";"Page 3",#N/A,FALSE,"060499"}</definedName>
    <definedName name="tyuyer" hidden="1">{"Page 1",#N/A,FALSE,"060499";"Page 2",#N/A,FALSE,"060499";"Page 3",#N/A,FALSE,"060499"}</definedName>
    <definedName name="tyy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localSheetId="4" hidden="1">{#N/A,#N/A,FALSE,"COVER1.XLS ";#N/A,#N/A,FALSE,"RACT1.XLS";#N/A,#N/A,FALSE,"RACT2.XLS";#N/A,#N/A,FALSE,"ECCMP";#N/A,#N/A,FALSE,"WELDER.XLS"}</definedName>
    <definedName name="tyyyuuiioo" localSheetId="3" hidden="1">{#N/A,#N/A,FALSE,"COVER1.XLS ";#N/A,#N/A,FALSE,"RACT1.XLS";#N/A,#N/A,FALSE,"RACT2.XLS";#N/A,#N/A,FALSE,"ECCMP";#N/A,#N/A,FALSE,"WELDER.XLS"}</definedName>
    <definedName name="tyyyuuiioo" hidden="1">{#N/A,#N/A,FALSE,"COVER1.XLS ";#N/A,#N/A,FALSE,"RACT1.XLS";#N/A,#N/A,FALSE,"RACT2.XLS";#N/A,#N/A,FALSE,"ECCMP";#N/A,#N/A,FALSE,"WELDER.XLS"}</definedName>
    <definedName name="TYYYYY" localSheetId="4" hidden="1">{#N/A,#N/A,FALSE,"단축1";#N/A,#N/A,FALSE,"단축2";#N/A,#N/A,FALSE,"단축3";#N/A,#N/A,FALSE,"장축";#N/A,#N/A,FALSE,"4WD"}</definedName>
    <definedName name="TYYYYY" localSheetId="3" hidden="1">{#N/A,#N/A,FALSE,"단축1";#N/A,#N/A,FALSE,"단축2";#N/A,#N/A,FALSE,"단축3";#N/A,#N/A,FALSE,"장축";#N/A,#N/A,FALSE,"4WD"}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2">#REF!</definedName>
    <definedName name="U.31" localSheetId="4" hidden="1">{#N/A,#N/A,FALSE,"Sheet1"}</definedName>
    <definedName name="U.31" localSheetId="3" hidden="1">{#N/A,#N/A,FALSE,"Sheet1"}</definedName>
    <definedName name="U.31" hidden="1">{#N/A,#N/A,FALSE,"Sheet1"}</definedName>
    <definedName name="U.3131" localSheetId="4" hidden="1">{#N/A,#N/A,FALSE,"Sheet1"}</definedName>
    <definedName name="U.3131" localSheetId="3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02b">#REF!</definedName>
    <definedName name="u_1" localSheetId="4" hidden="1">{"'Model'!$A$1:$N$53"}</definedName>
    <definedName name="u_1" hidden="1">{"'Model'!$A$1:$N$53"}</definedName>
    <definedName name="U_10">#REF!</definedName>
    <definedName name="U_1Dis">#REF!</definedName>
    <definedName name="u_2" localSheetId="4" hidden="1">{"'Model'!$A$1:$N$53"}</definedName>
    <definedName name="u_2" hidden="1">{"'Model'!$A$1:$N$53"}</definedName>
    <definedName name="U_20">#REF!</definedName>
    <definedName name="U_2a">#REF!</definedName>
    <definedName name="U_2b">#REF!</definedName>
    <definedName name="u_3" localSheetId="4" hidden="1">{"'Model'!$A$1:$N$53"}</definedName>
    <definedName name="u_3" hidden="1">{"'Model'!$A$1:$N$53"}</definedName>
    <definedName name="U_40">#REF!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.3">#REF!</definedName>
    <definedName name="U3_PayrollSum">#REF!</definedName>
    <definedName name="U3_PayrollTB">#REF!</definedName>
    <definedName name="U30_FSA" hidden="1">#REF!</definedName>
    <definedName name="U302old" localSheetId="4" hidden="1">{#N/A,#N/A,FALSE,"TAX COMPUTATION";#N/A,#N/A,FALSE,"TAX SCHEDULE";#N/A,#N/A,FALSE,"ADDITIONS";#N/A,#N/A,FALSE,"W &amp; T"}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localSheetId="4" hidden="1">{#N/A,#N/A,FALSE,"TAX COMPUTATION";#N/A,#N/A,FALSE,"TAX SCHEDULE";#N/A,#N/A,FALSE,"ADDITIONS";#N/A,#N/A,FALSE,"W &amp; T"}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localSheetId="4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R">#REF!</definedName>
    <definedName name="ueuefheui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localSheetId="3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localSheetId="3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10143900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0111559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324152836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khkhk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localSheetId="4" hidden="1">{#N/A,#N/A,FALSE,"OperatingAssumptions"}</definedName>
    <definedName name="uh" localSheetId="3" hidden="1">{#N/A,#N/A,FALSE,"OperatingAssumptions"}</definedName>
    <definedName name="uh" hidden="1">{#N/A,#N/A,FALSE,"OperatingAssumptions"}</definedName>
    <definedName name="uhi" localSheetId="4" hidden="1">{"'Rekap 1'!$A$1:$E$18"}</definedName>
    <definedName name="uhi" localSheetId="3" hidden="1">{"'Rekap 1'!$A$1:$E$18"}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localSheetId="4" hidden="1">{"cashflow",#N/A,FALSE,"cash flow"}</definedName>
    <definedName name="uiij" localSheetId="3" hidden="1">{"cashflow",#N/A,FALSE,"cash flow"}</definedName>
    <definedName name="uiij" hidden="1">{"cashflow",#N/A,FALSE,"cash flow"}</definedName>
    <definedName name="uik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localSheetId="4" hidden="1">{#N/A,#N/A,FALSE,"Table of Contents"}</definedName>
    <definedName name="uiogiuoyguiu" localSheetId="3" hidden="1">{#N/A,#N/A,FALSE,"Table of Contents"}</definedName>
    <definedName name="uiogiuoyguiu" hidden="1">{#N/A,#N/A,FALSE,"Table of Contents"}</definedName>
    <definedName name="uioiopiopi" localSheetId="4" hidden="1">{"Page 1",#N/A,FALSE,"071699";"Page 2",#N/A,FALSE,"071699";"Page 3",#N/A,FALSE,"071699"}</definedName>
    <definedName name="uioiopiopi" localSheetId="3" hidden="1">{"Page 1",#N/A,FALSE,"071699";"Page 2",#N/A,FALSE,"071699";"Page 3",#N/A,FALSE,"071699"}</definedName>
    <definedName name="uioiopiopi" hidden="1">{"Page 1",#N/A,FALSE,"071699";"Page 2",#N/A,FALSE,"071699";"Page 3",#N/A,FALSE,"071699"}</definedName>
    <definedName name="uiouoiyui" localSheetId="4" hidden="1">{"Page 1",#N/A,FALSE,"072399";"Page 2",#N/A,FALSE,"072399";"Page 3",#N/A,FALSE,"072399"}</definedName>
    <definedName name="uiouoiyui" localSheetId="3" hidden="1">{"Page 1",#N/A,FALSE,"072399";"Page 2",#N/A,FALSE,"072399";"Page 3",#N/A,FALSE,"072399"}</definedName>
    <definedName name="uiouoiyui" hidden="1">{"Page 1",#N/A,FALSE,"072399";"Page 2",#N/A,FALSE,"072399";"Page 3",#N/A,FALSE,"072399"}</definedName>
    <definedName name="uioyuo">#REF!</definedName>
    <definedName name="uipouio" localSheetId="4" hidden="1">{#N/A,#N/A,FALSE,"COVER1.XLS ";#N/A,#N/A,FALSE,"RACT1.XLS";#N/A,#N/A,FALSE,"RACT2.XLS";#N/A,#N/A,FALSE,"ECCMP";#N/A,#N/A,FALSE,"WELDER.XLS"}</definedName>
    <definedName name="uipouio" localSheetId="3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localSheetId="4" hidden="1">{"Page 1",#N/A,FALSE,"092499";"Page 2",#N/A,FALSE,"092499";"Page 3",#N/A,FALSE,"092499";"Page 4",#N/A,FALSE,"092499"}</definedName>
    <definedName name="uiyuiyi" localSheetId="3" hidden="1">{"Page 1",#N/A,FALSE,"092499";"Page 2",#N/A,FALSE,"092499";"Page 3",#N/A,FALSE,"092499";"Page 4",#N/A,FALSE,"092499"}</definedName>
    <definedName name="uiyuiyi" hidden="1">{"Page 1",#N/A,FALSE,"092499";"Page 2",#N/A,FALSE,"092499";"Page 3",#N/A,FALSE,"092499";"Page 4",#N/A,FALSE,"092499"}</definedName>
    <definedName name="uj">#REF!</definedName>
    <definedName name="ujh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u">#REF!</definedName>
    <definedName name="uji">#REF!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jj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h">#N/A</definedName>
    <definedName name="uk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localSheetId="4" hidden="1">{"'Eng (page2)'!$A$1:$D$52"}</definedName>
    <definedName name="UKL" hidden="1">{"'Eng (page2)'!$A$1:$D$52"}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localSheetId="3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localSheetId="4" hidden="1">{"DOM",#N/A,FALSE,"A8CONTENT"}</definedName>
    <definedName name="Ultra" localSheetId="3" hidden="1">{"DOM",#N/A,FALSE,"A8CONTENT"}</definedName>
    <definedName name="Ultra" hidden="1">{"DOM",#N/A,FALSE,"A8CONTENT"}</definedName>
    <definedName name="ULV_LKUP">#REF!</definedName>
    <definedName name="UM" localSheetId="4" hidden="1">{"'PRODUCTIONCOST SHEET'!$B$3:$G$48"}</definedName>
    <definedName name="UM" localSheetId="3" hidden="1">{"'PRODUCTIONCOST SHEET'!$B$3:$G$48"}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localSheetId="4" hidden="1">{"'Sales-COS Calculation'!$K$4:$M$27"}</definedName>
    <definedName name="unbilled" localSheetId="3" hidden="1">{"'Sales-COS Calculation'!$K$4:$M$27"}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localSheetId="4" hidden="1">{"'Model'!$A$1:$N$53"}</definedName>
    <definedName name="unew" localSheetId="3" hidden="1">{"'Model'!$A$1:$N$53"}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HideHist">#N/A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FOCAL">#N/A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exclDevilsIsland" localSheetId="3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r">#N/A</definedName>
    <definedName name="Unitcostus">#N/A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ITS_TEXT">#REF!</definedName>
    <definedName name="unknown" localSheetId="4" hidden="1">{#N/A,#N/A,FALSE,"Sheet2"}</definedName>
    <definedName name="unknown" localSheetId="3" hidden="1">{#N/A,#N/A,FALSE,"Sheet2"}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recordedAuditDifferences">#REF!</definedName>
    <definedName name="Unterschi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localSheetId="4" hidden="1">{#N/A,#N/A,FALSE,"invpln"}</definedName>
    <definedName name="uon" localSheetId="3" hidden="1">{#N/A,#N/A,FALSE,"invpln"}</definedName>
    <definedName name="uon" hidden="1">{#N/A,#N/A,FALSE,"invpln"}</definedName>
    <definedName name="UOO" localSheetId="4" hidden="1">{"'Eng (page2)'!$A$1:$D$52"}</definedName>
    <definedName name="UOO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p">#REF!</definedName>
    <definedName name="UPDATE">#N/A</definedName>
    <definedName name="UPDATE_C_M">#REF!</definedName>
    <definedName name="Update_Currency_Data">#REF!</definedName>
    <definedName name="Update_Graphs">#REF!</definedName>
    <definedName name="Update_iACPU">#REF!</definedName>
    <definedName name="Update_Itemmast_Sheet">#REF!</definedName>
    <definedName name="Update_Money_Market">#REF!</definedName>
    <definedName name="Updatecurr">#REF!</definedName>
    <definedName name="Updated">#REF!</definedName>
    <definedName name="UPDATELOGICTYPE1">#REF!</definedName>
    <definedName name="UPDATELOGICTYPE2">#REF!</definedName>
    <definedName name="UpdatePrior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localSheetId="4" hidden="1">{#N/A,#N/A,FALSE,"COVER1.XLS ";#N/A,#N/A,FALSE,"RACT1.XLS";#N/A,#N/A,FALSE,"RACT2.XLS";#N/A,#N/A,FALSE,"ECCMP";#N/A,#N/A,FALSE,"WELDER.XLS"}</definedName>
    <definedName name="urtyuyt" localSheetId="3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localSheetId="3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localSheetId="3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localSheetId="3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localSheetId="4" hidden="1">{"'Income Statement'!$A$1:$L$32"}</definedName>
    <definedName name="USA" localSheetId="3" hidden="1">{"'Income Statement'!$A$1:$L$32"}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.A">#REF!</definedName>
    <definedName name="USD.E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Apr04">#REF!</definedName>
    <definedName name="USD_Apr05">#REF!</definedName>
    <definedName name="USD_Apr06">#REF!</definedName>
    <definedName name="USD_April07">#REF!</definedName>
    <definedName name="USD_April08">#REF!</definedName>
    <definedName name="USD_Aug04">#REF!</definedName>
    <definedName name="USD_Aug05">#REF!</definedName>
    <definedName name="USD_August06">#REF!</definedName>
    <definedName name="USD_August07">#REF!</definedName>
    <definedName name="USD_B">#REF!</definedName>
    <definedName name="usd_bank">#REF!</definedName>
    <definedName name="USD_Dec03">#REF!</definedName>
    <definedName name="USD_Dec04">#REF!</definedName>
    <definedName name="USD_Dec05">#REF!</definedName>
    <definedName name="USD_December06">#REF!</definedName>
    <definedName name="USD_December07">#REF!</definedName>
    <definedName name="USD_Feb04">#REF!</definedName>
    <definedName name="USD_Feb05">#REF!</definedName>
    <definedName name="USD_Feb06">#REF!</definedName>
    <definedName name="USD_February07">#REF!</definedName>
    <definedName name="USD_February08">#REF!</definedName>
    <definedName name="USD_Jan04">#REF!</definedName>
    <definedName name="USD_Jan05">#REF!</definedName>
    <definedName name="USD_Jan06">#REF!</definedName>
    <definedName name="USD_January06">#REF!</definedName>
    <definedName name="USD_January07">#REF!</definedName>
    <definedName name="USD_January08">#REF!</definedName>
    <definedName name="USD_Jul04">#REF!</definedName>
    <definedName name="USD_Jul05">#REF!</definedName>
    <definedName name="USD_July06">#REF!</definedName>
    <definedName name="USD_July07">#REF!</definedName>
    <definedName name="USD_Jun04">#REF!</definedName>
    <definedName name="USD_Jun05">#REF!</definedName>
    <definedName name="USD_June06">#REF!</definedName>
    <definedName name="USD_June07">#REF!</definedName>
    <definedName name="USD_Mar04">#REF!</definedName>
    <definedName name="USD_Mar05">#REF!</definedName>
    <definedName name="USD_Mar06">#REF!</definedName>
    <definedName name="USD_March07">#REF!</definedName>
    <definedName name="USD_March08">#REF!</definedName>
    <definedName name="USD_May04">#REF!</definedName>
    <definedName name="USD_May05">#REF!</definedName>
    <definedName name="USD_May06">#REF!</definedName>
    <definedName name="USD_May07">#REF!</definedName>
    <definedName name="USD_Nov04">#REF!</definedName>
    <definedName name="USD_Nov05">#REF!</definedName>
    <definedName name="USD_November06">#REF!</definedName>
    <definedName name="USD_November07">#REF!</definedName>
    <definedName name="USD_Oct04">#REF!</definedName>
    <definedName name="USD_Oct05">#REF!</definedName>
    <definedName name="USD_October06">#REF!</definedName>
    <definedName name="USD_October07">#REF!</definedName>
    <definedName name="usd_rate">#REF!</definedName>
    <definedName name="USD_Sep04">#REF!</definedName>
    <definedName name="USD_Sep05">#REF!</definedName>
    <definedName name="USD_September06">#REF!</definedName>
    <definedName name="USD_September07">#REF!</definedName>
    <definedName name="USD_TRV_Jan06">#REF!</definedName>
    <definedName name="USD00D">#REF!</definedName>
    <definedName name="USD00S">#REF!</definedName>
    <definedName name="USD97S">#REF!</definedName>
    <definedName name="USD98D">#REF!</definedName>
    <definedName name="USD98S">#REF!</definedName>
    <definedName name="USD99D">#REF!</definedName>
    <definedName name="USD99S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ful_life">#REF!</definedName>
    <definedName name="USEquity0200">#REF!</definedName>
    <definedName name="USEquity0300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localSheetId="4" hidden="1">{#N/A,#N/A,FALSE,"P&amp;L-Adj";#N/A,#N/A,FALSE,"Bal-Adj"}</definedName>
    <definedName name="usgaap063" hidden="1">{#N/A,#N/A,FALSE,"P&amp;L-Adj";#N/A,#N/A,FALSE,"Bal-Adj"}</definedName>
    <definedName name="USGAAPEquity1299">#REF!</definedName>
    <definedName name="USGAPPNetIncome0200">#REF!</definedName>
    <definedName name="USGAPPNetIncome0300">#REF!</definedName>
    <definedName name="USGAPPNetIncome99">#REF!</definedName>
    <definedName name="usi" localSheetId="4" hidden="1">{"'Income Statement'!$A$1:$L$32"}</definedName>
    <definedName name="usi" localSheetId="3" hidden="1">{"'Income Statement'!$A$1:$L$32"}</definedName>
    <definedName name="usi" hidden="1">{"'Income Statement'!$A$1:$L$32"}</definedName>
    <definedName name="USINT">#REF!</definedName>
    <definedName name="USL">#REF!</definedName>
    <definedName name="uso">#REF!</definedName>
    <definedName name="USOne">#REF!</definedName>
    <definedName name="USRANGE1">#REF!</definedName>
    <definedName name="USRANGE2">#REF!</definedName>
    <definedName name="USRANGE3">#REF!</definedName>
    <definedName name="USRANGE4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localSheetId="4" hidden="1">{#N/A,#N/A,FALSE,"Aging Summary";#N/A,#N/A,FALSE,"Ratio Analysis";#N/A,#N/A,FALSE,"Test 120 Day Accts";#N/A,#N/A,FALSE,"Tickmarks"}</definedName>
    <definedName name="utari" localSheetId="3" hidden="1">{#N/A,#N/A,FALSE,"Aging Summary";#N/A,#N/A,FALSE,"Ratio Analysis";#N/A,#N/A,FALSE,"Test 120 Day Accts";#N/A,#N/A,FALSE,"Tickmarks"}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localSheetId="4" hidden="1">{"Page 1",#N/A,FALSE,"082799";"Page 2",#N/A,FALSE,"082799";"Page 3",#N/A,FALSE,"082799";"Page 4",#N/A,FALSE,"082799"}</definedName>
    <definedName name="utryu" localSheetId="3" hidden="1">{"Page 1",#N/A,FALSE,"082799";"Page 2",#N/A,FALSE,"082799";"Page 3",#N/A,FALSE,"082799";"Page 4",#N/A,FALSE,"082799"}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localSheetId="4" hidden="1">{#N/A,#N/A,FALSE,"Sheet1"}</definedName>
    <definedName name="utty" localSheetId="3" hidden="1">{#N/A,#N/A,FALSE,"Sheet1"}</definedName>
    <definedName name="utty" hidden="1">{#N/A,#N/A,FALSE,"Sheet1"}</definedName>
    <definedName name="UTUA_PPA">#REF!</definedName>
    <definedName name="UTUA_SVC">#REF!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localSheetId="3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localSheetId="3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localSheetId="3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localSheetId="3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localSheetId="3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localSheetId="4" hidden="1">{"Page 1",#N/A,FALSE,"091799";"Page 2",#N/A,FALSE,"091799";"Page 3",#N/A,FALSE,"091799";"Page 4",#N/A,FALSE,"091799"}</definedName>
    <definedName name="utyutu" localSheetId="3" hidden="1">{"Page 1",#N/A,FALSE,"091799";"Page 2",#N/A,FALSE,"091799";"Page 3",#N/A,FALSE,"091799";"Page 4",#N/A,FALSE,"091799"}</definedName>
    <definedName name="utyutu" hidden="1">{"Page 1",#N/A,FALSE,"091799";"Page 2",#N/A,FALSE,"091799";"Page 3",#N/A,FALSE,"091799";"Page 4",#N/A,FALSE,"091799"}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localSheetId="3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localSheetId="3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localSheetId="3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localSheetId="3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localSheetId="3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S" hidden="1">{"'Feb 99'!$A$1:$G$30"}</definedName>
    <definedName name="uuu" localSheetId="4" hidden="1">{#N/A,#N/A,FALSE,"LITRES";#N/A,#N/A,FALSE,"COLS";#N/A,#N/A,FALSE,"DEVISES"}</definedName>
    <definedName name="uuu" localSheetId="3" hidden="1">{#N/A,#N/A,FALSE,"LITRES";#N/A,#N/A,FALSE,"COLS";#N/A,#N/A,FALSE,"DEVISES"}</definedName>
    <definedName name="uuu" hidden="1">{#N/A,#N/A,FALSE,"LITRES";#N/A,#N/A,FALSE,"COLS";#N/A,#N/A,FALSE,"DEVISES"}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localSheetId="4" hidden="1">{"Page 1",#N/A,FALSE,"060499";"Page 2",#N/A,FALSE,"060499";"Page 3",#N/A,FALSE,"060499"}</definedName>
    <definedName name="uuuuuuuu" localSheetId="3" hidden="1">{"Page 1",#N/A,FALSE,"060499";"Page 2",#N/A,FALSE,"060499";"Page 3",#N/A,FALSE,"060499"}</definedName>
    <definedName name="uuuuuuuu" hidden="1">{"Page 1",#N/A,FALSE,"060499";"Page 2",#N/A,FALSE,"060499";"Page 3",#N/A,FALSE,"060499"}</definedName>
    <definedName name="uuuuuuuuu" localSheetId="4" hidden="1">{"conso",#N/A,FALSE,"cash flow"}</definedName>
    <definedName name="uuuuuuuuu" localSheetId="3" hidden="1">{"conso",#N/A,FALSE,"cash flow"}</definedName>
    <definedName name="uuuuuuuuu" hidden="1">{"conso",#N/A,FALSE,"cash flow"}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localSheetId="4" hidden="1">{#N/A,#N/A,FALSE,"Sheet1"}</definedName>
    <definedName name="uuuuuuuuuuu" localSheetId="3" hidden="1">{#N/A,#N/A,FALSE,"Sheet1"}</definedName>
    <definedName name="uuuuuuuuuuu" hidden="1">{#N/A,#N/A,FALSE,"Sheet1"}</definedName>
    <definedName name="uuuuuuuuuuuu" localSheetId="4" hidden="1">{#N/A,#N/A,FALSE,"Sheet1"}</definedName>
    <definedName name="uuuuuuuuuuuu" localSheetId="3" hidden="1">{#N/A,#N/A,FALSE,"Sheet1"}</definedName>
    <definedName name="uuuuuuuuuuuu" hidden="1">{#N/A,#N/A,FALSE,"Sheet1"}</definedName>
    <definedName name="uuuuuuuuuuuuu">#REF!</definedName>
    <definedName name="uuuuuuuuuuuuuuui" localSheetId="4" hidden="1">{"Page 1",#N/A,FALSE,"052199";"Page 2",#N/A,FALSE,"052199";"Page 3",#N/A,FALSE,"052199"}</definedName>
    <definedName name="uuuuuuuuuuuuuuui" localSheetId="3" hidden="1">{"Page 1",#N/A,FALSE,"052199";"Page 2",#N/A,FALSE,"052199";"Page 3",#N/A,FALSE,"052199"}</definedName>
    <definedName name="uuuuuuuuuuuuuuui" hidden="1">{"Page 1",#N/A,FALSE,"052199";"Page 2",#N/A,FALSE,"052199";"Page 3",#N/A,FALSE,"052199"}</definedName>
    <definedName name="uuuuuuuuuuuuuuuuu" localSheetId="4" hidden="1">{"Page 1",#N/A,FALSE,"070999";"Page 2",#N/A,FALSE,"070999";"Page 3",#N/A,FALSE,"070999"}</definedName>
    <definedName name="uuuuuuuuuuuuuuuuu" localSheetId="3" hidden="1">{"Page 1",#N/A,FALSE,"070999";"Page 2",#N/A,FALSE,"070999";"Page 3",#N/A,FALSE,"070999"}</definedName>
    <definedName name="uuuuuuuuuuuuuuuuu" hidden="1">{"Page 1",#N/A,FALSE,"070999";"Page 2",#N/A,FALSE,"070999";"Page 3",#N/A,FALSE,"070999"}</definedName>
    <definedName name="uuuuuuuuuuuuuuuuuuuu">#REF!</definedName>
    <definedName name="uuuuuuuuuuuuuuuuuuuuuuuu" localSheetId="4" hidden="1">{#N/A,#N/A,FALSE,"Sheet1"}</definedName>
    <definedName name="uuuuuuuuuuuuuuuuuuuuuuuu" localSheetId="3" hidden="1">{#N/A,#N/A,FALSE,"Sheet1"}</definedName>
    <definedName name="uuuuuuuuuuuuuuuuuuuuuuuu" hidden="1">{#N/A,#N/A,FALSE,"Sheet1"}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localSheetId="3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localSheetId="4" hidden="1">{#N/A,#N/A,FALSE,"COVER1.XLS ";#N/A,#N/A,FALSE,"RACT1.XLS";#N/A,#N/A,FALSE,"RACT2.XLS";#N/A,#N/A,FALSE,"ECCMP";#N/A,#N/A,FALSE,"WELDER.XLS"}</definedName>
    <definedName name="uvgodsfcdjmb" localSheetId="3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4" hidden="1">{#N/A,#N/A,FALSE,"17MAY";#N/A,#N/A,FALSE,"24MAY"}</definedName>
    <definedName name="uwropweuroweuriowerwerwer" localSheetId="3" hidden="1">{#N/A,#N/A,FALSE,"17MAY";#N/A,#N/A,FALSE,"24MAY"}</definedName>
    <definedName name="uwropweuroweuriowerwerwer" hidden="1">{#N/A,#N/A,FALSE,"17MAY";#N/A,#N/A,FALSE,"24MAY"}</definedName>
    <definedName name="ux">#REF!</definedName>
    <definedName name="uy">#REF!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localSheetId="3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localSheetId="3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4" hidden="1">{#N/A,#N/A,FALSE,"I_S";#N/A,#N/A,FALSE,"BS";#N/A,#N/A,FALSE,"FF";#N/A,#N/A,FALSE,"CAP";#N/A,#N/A,FALSE,"KF";#N/A,#N/A,FALSE,"MP";#N/A,#N/A,FALSE,"SP";#N/A,#N/A,FALSE,"NPS"}</definedName>
    <definedName name="uyt" localSheetId="3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localSheetId="4" hidden="1">{#N/A,#N/A,FALSE,"COVER1.XLS ";#N/A,#N/A,FALSE,"RACT1.XLS";#N/A,#N/A,FALSE,"RACT2.XLS";#N/A,#N/A,FALSE,"ECCMP";#N/A,#N/A,FALSE,"WELDER.XLS"}</definedName>
    <definedName name="uytg" localSheetId="3" hidden="1">{#N/A,#N/A,FALSE,"COVER1.XLS ";#N/A,#N/A,FALSE,"RACT1.XLS";#N/A,#N/A,FALSE,"RACT2.XLS";#N/A,#N/A,FALSE,"ECCMP";#N/A,#N/A,FALSE,"WELDER.XLS"}</definedName>
    <definedName name="uytg" hidden="1">{#N/A,#N/A,FALSE,"COVER1.XLS ";#N/A,#N/A,FALSE,"RACT1.XLS";#N/A,#N/A,FALSE,"RACT2.XLS";#N/A,#N/A,FALSE,"ECCMP";#N/A,#N/A,FALSE,"WELDER.XLS"}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localSheetId="3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localSheetId="3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localSheetId="3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localSheetId="4" hidden="1">{#N/A,#N/A,FALSE,"COVER1.XLS ";#N/A,#N/A,FALSE,"RACT1.XLS";#N/A,#N/A,FALSE,"RACT2.XLS";#N/A,#N/A,FALSE,"ECCMP";#N/A,#N/A,FALSE,"WELDER.XLS"}</definedName>
    <definedName name="uyu" localSheetId="3" hidden="1">{#N/A,#N/A,FALSE,"COVER1.XLS ";#N/A,#N/A,FALSE,"RACT1.XLS";#N/A,#N/A,FALSE,"RACT2.XLS";#N/A,#N/A,FALSE,"ECCMP";#N/A,#N/A,FALSE,"WELDER.XLS"}</definedName>
    <definedName name="uyu" hidden="1">{#N/A,#N/A,FALSE,"COVER1.XLS ";#N/A,#N/A,FALSE,"RACT1.XLS";#N/A,#N/A,FALSE,"RACT2.XLS";#N/A,#N/A,FALSE,"ECCMP";#N/A,#N/A,FALSE,"WELDER.XLS"}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localSheetId="3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localSheetId="3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localSheetId="3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localSheetId="3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localSheetId="3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localSheetId="3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localSheetId="4" hidden="1">{"Page 1",#N/A,FALSE,"050799";"Page 2",#N/A,FALSE,"050799";"Page 3",#N/A,FALSE,"050799"}</definedName>
    <definedName name="uyyyy" localSheetId="3" hidden="1">{"Page 1",#N/A,FALSE,"050799";"Page 2",#N/A,FALSE,"050799";"Page 3",#N/A,FALSE,"050799"}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localSheetId="4" hidden="1">{"'Eng (page2)'!$A$1:$D$52"}</definedName>
    <definedName name="V300_1" hidden="1">{"'Eng (page2)'!$A$1:$D$52"}</definedName>
    <definedName name="V300mmm" localSheetId="4" hidden="1">{"'Model'!$A$1:$N$53"}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a">#REF!</definedName>
    <definedName name="val">#REF!,#REF!</definedName>
    <definedName name="val_date">#REF!</definedName>
    <definedName name="ValDate">#REF!</definedName>
    <definedName name="ValDepn701">#REF!</definedName>
    <definedName name="Valdez__Gregory_S.">#REF!</definedName>
    <definedName name="valid_date">#REF!</definedName>
    <definedName name="Valid_Show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dvps">#REF!</definedName>
    <definedName name="Validé">#REF!</definedName>
    <definedName name="ValidEntities">#REF!</definedName>
    <definedName name="ValidEntitiesCode">#REF!</definedName>
    <definedName name="ValidHotels">#REF!</definedName>
    <definedName name="ValidMonth">#REF!</definedName>
    <definedName name="ValidTitle">#REF!</definedName>
    <definedName name="ValidVersions">#REF!</definedName>
    <definedName name="ValidVersionsCode">#REF!</definedName>
    <definedName name="VALORINVENT">#REF!</definedName>
    <definedName name="VALUATION">#REF!</definedName>
    <definedName name="Valuation_Date">#REF!</definedName>
    <definedName name="valuation_range">#REF!</definedName>
    <definedName name="value">3</definedName>
    <definedName name="Value_">#N/A</definedName>
    <definedName name="Value_1">#REF!</definedName>
    <definedName name="value_date">#REF!</definedName>
    <definedName name="Value_Statistics">#REF!</definedName>
    <definedName name="valuedte">#REF!</definedName>
    <definedName name="Values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 localSheetId="4">IF(Loan_Amount_7*Interest_Rate_7*Loan_Years_7*Loan_Start_7&gt;0,1,0)</definedName>
    <definedName name="Values_Entered_7" localSheetId="3">IF(Loan_Amount_7*Interest_Rate_7*Loan_Years_7*Loan_Start_7&gt;0,1,0)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Cap">#REF!</definedName>
    <definedName name="varEVA">#REF!</definedName>
    <definedName name="Varian">#REF!</definedName>
    <definedName name="Variance">#REF!</definedName>
    <definedName name="VARIANCE_ANALYSIS_WITH_LAST_MONTH">#REF!</definedName>
    <definedName name="Variance1" localSheetId="4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ance1" localSheetId="3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rOP">#REF!</definedName>
    <definedName name="varOth">#REF!</definedName>
    <definedName name="varRev">#REF!</definedName>
    <definedName name="vas">#REF!</definedName>
    <definedName name="vASDA" localSheetId="4" hidden="1">{"'1996'!$A$1:$J$272"}</definedName>
    <definedName name="vASDA" localSheetId="3" hidden="1">{"'1996'!$A$1:$J$272"}</definedName>
    <definedName name="vASDA" hidden="1">{"'1996'!$A$1:$J$272"}</definedName>
    <definedName name="VasRev">#REF!</definedName>
    <definedName name="vast">#REF!</definedName>
    <definedName name="VAT">#REF!</definedName>
    <definedName name="VATCODE">#REF!</definedName>
    <definedName name="VATCODE02">#REF!</definedName>
    <definedName name="VATF">#REF!</definedName>
    <definedName name="VATL">#REF!</definedName>
    <definedName name="VatTuTungHangMuc">#REF!</definedName>
    <definedName name="VA実施">#REF!</definedName>
    <definedName name="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localSheetId="4" hidden="1">{#N/A,#N/A,FALSE,"PRJCTED QTRLY QTY's"}</definedName>
    <definedName name="vbffgsf45" localSheetId="3" hidden="1">{#N/A,#N/A,FALSE,"PRJCTED QTRLY QTY's"}</definedName>
    <definedName name="vbffgsf45" hidden="1">{#N/A,#N/A,FALSE,"PRJCTED QTRLY QTY's"}</definedName>
    <definedName name="vbmbv" localSheetId="4" hidden="1">{"Page 1",#N/A,FALSE,"052199";"Page 2",#N/A,FALSE,"052199";"Page 3",#N/A,FALSE,"052199"}</definedName>
    <definedName name="vbmbv" localSheetId="3" hidden="1">{"Page 1",#N/A,FALSE,"052199";"Page 2",#N/A,FALSE,"052199";"Page 3",#N/A,FALSE,"052199"}</definedName>
    <definedName name="vbmbv" hidden="1">{"Page 1",#N/A,FALSE,"052199";"Page 2",#N/A,FALSE,"052199";"Page 3",#N/A,FALSE,"052199"}</definedName>
    <definedName name="VB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localSheetId="4" hidden="1">{"Page 1",#N/A,FALSE,"060499";"Page 2",#N/A,FALSE,"060499";"Page 3",#N/A,FALSE,"060499"}</definedName>
    <definedName name="vbnbvn" localSheetId="3" hidden="1">{"Page 1",#N/A,FALSE,"060499";"Page 2",#N/A,FALSE,"060499";"Page 3",#N/A,FALSE,"060499"}</definedName>
    <definedName name="vbnbvn" hidden="1">{"Page 1",#N/A,FALSE,"060499";"Page 2",#N/A,FALSE,"060499";"Page 3",#N/A,FALSE,"060499"}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localSheetId="3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" localSheetId="4" hidden="1">{"Page 1",#N/A,FALSE,"073099";"Page 2",#N/A,FALSE,"073099";"Page 3",#N/A,FALSE,"073099"}</definedName>
    <definedName name="vbncv" localSheetId="3" hidden="1">{"Page 1",#N/A,FALSE,"073099";"Page 2",#N/A,FALSE,"073099";"Page 3",#N/A,FALSE,"073099"}</definedName>
    <definedName name="vbncv" hidden="1">{"Page 1",#N/A,FALSE,"073099";"Page 2",#N/A,FALSE,"073099";"Page 3",#N/A,FALSE,"073099"}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localSheetId="3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localSheetId="4" hidden="1">{"Page 1",#N/A,FALSE,"070999";"Page 2",#N/A,FALSE,"070999";"Page 3",#N/A,FALSE,"070999"}</definedName>
    <definedName name="vbncvnf" localSheetId="3" hidden="1">{"Page 1",#N/A,FALSE,"070999";"Page 2",#N/A,FALSE,"070999";"Page 3",#N/A,FALSE,"070999"}</definedName>
    <definedName name="vbncvnf" hidden="1">{"Page 1",#N/A,FALSE,"070999";"Page 2",#N/A,FALSE,"070999";"Page 3",#N/A,FALSE,"070999"}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localSheetId="3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localSheetId="3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localSheetId="3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localSheetId="3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localSheetId="4" hidden="1">{"Page 1",#N/A,FALSE,"071699";"Page 2",#N/A,FALSE,"071699";"Page 3",#N/A,FALSE,"071699"}</definedName>
    <definedName name="vbvn" localSheetId="3" hidden="1">{"Page 1",#N/A,FALSE,"071699";"Page 2",#N/A,FALSE,"071699";"Page 3",#N/A,FALSE,"071699"}</definedName>
    <definedName name="vbvn" hidden="1">{"Page 1",#N/A,FALSE,"071699";"Page 2",#N/A,FALSE,"071699";"Page 3",#N/A,FALSE,"071699"}</definedName>
    <definedName name="vbvnm" localSheetId="4" hidden="1">{"Page 1",#N/A,FALSE,"060499";"Page 2",#N/A,FALSE,"060499";"Page 3",#N/A,FALSE,"060499"}</definedName>
    <definedName name="vbvnm" localSheetId="3" hidden="1">{"Page 1",#N/A,FALSE,"060499";"Page 2",#N/A,FALSE,"060499";"Page 3",#N/A,FALSE,"060499"}</definedName>
    <definedName name="vbvnm" hidden="1">{"Page 1",#N/A,FALSE,"060499";"Page 2",#N/A,FALSE,"060499";"Page 3",#N/A,FALSE,"060499"}</definedName>
    <definedName name="vc">#REF!</definedName>
    <definedName name="vcbncv" localSheetId="4" hidden="1">{"Page 1",#N/A,FALSE,"082799";"Page 2",#N/A,FALSE,"082799";"Page 3",#N/A,FALSE,"082799";"Page 4",#N/A,FALSE,"082799"}</definedName>
    <definedName name="vcbncv" localSheetId="3" hidden="1">{"Page 1",#N/A,FALSE,"082799";"Page 2",#N/A,FALSE,"082799";"Page 3",#N/A,FALSE,"082799";"Page 4",#N/A,FALSE,"082799"}</definedName>
    <definedName name="vcbncv" hidden="1">{"Page 1",#N/A,FALSE,"082799";"Page 2",#N/A,FALSE,"082799";"Page 3",#N/A,FALSE,"082799";"Page 4",#N/A,FALSE,"082799"}</definedName>
    <definedName name="vcbnv" localSheetId="4" hidden="1">{"Page 1",#N/A,FALSE,"050799";"Page 2",#N/A,FALSE,"050799";"Page 3",#N/A,FALSE,"050799"}</definedName>
    <definedName name="vcbnv" localSheetId="3" hidden="1">{"Page 1",#N/A,FALSE,"050799";"Page 2",#N/A,FALSE,"050799";"Page 3",#N/A,FALSE,"050799"}</definedName>
    <definedName name="vcbnv" hidden="1">{"Page 1",#N/A,FALSE,"050799";"Page 2",#N/A,FALSE,"050799";"Page 3",#N/A,FALSE,"050799"}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localSheetId="3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localSheetId="4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localSheetId="3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odes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localSheetId="3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4" hidden="1">{"'Model'!$A$1:$N$53"}</definedName>
    <definedName name="vcx" localSheetId="3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localSheetId="3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localSheetId="4" hidden="1">{#N/A,#N/A,FALSE,"COVER.XLS";#N/A,#N/A,FALSE,"RACT1.XLS";#N/A,#N/A,FALSE,"RACT2.XLS";#N/A,#N/A,FALSE,"ECCMP";#N/A,#N/A,FALSE,"WELDER.XLS"}</definedName>
    <definedName name="vcxvcxzvzcvx" localSheetId="3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localSheetId="3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localSheetId="3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localSheetId="3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localSheetId="3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localSheetId="3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localSheetId="3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localSheetId="4" hidden="1">{#N/A,#N/A,FALSE,"COVER1.XLS ";#N/A,#N/A,FALSE,"RACT1.XLS";#N/A,#N/A,FALSE,"RACT2.XLS";#N/A,#N/A,FALSE,"ECCMP";#N/A,#N/A,FALSE,"WELDER.XLS"}</definedName>
    <definedName name="vcxzvcxzvzx" localSheetId="3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TE">#REF!</definedName>
    <definedName name="vdcds" localSheetId="4" hidden="1">{"cashflow",#N/A,FALSE,"cash flow"}</definedName>
    <definedName name="vdcds" localSheetId="3" hidden="1">{"cashflow",#N/A,FALSE,"cash flow"}</definedName>
    <definedName name="vdcds" hidden="1">{"cashflow",#N/A,FALSE,"cash flow"}</definedName>
    <definedName name="vdf">#REF!</definedName>
    <definedName name="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localSheetId="4" hidden="1">{"'Model'!$A$1:$N$53"}</definedName>
    <definedName name="vdsqe" hidden="1">{"'Model'!$A$1:$N$53"}</definedName>
    <definedName name="vdsvdsvds" localSheetId="4" hidden="1">{#N/A,#N/A,FALSE,"COVER1.XLS ";#N/A,#N/A,FALSE,"RACT1.XLS";#N/A,#N/A,FALSE,"RACT2.XLS";#N/A,#N/A,FALSE,"ECCMP";#N/A,#N/A,FALSE,"WELDER.XLS"}</definedName>
    <definedName name="vdsvdsvds" localSheetId="3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localSheetId="3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localSheetId="4" hidden="1">{#N/A,#N/A,FALSE,"단축1";#N/A,#N/A,FALSE,"단축2";#N/A,#N/A,FALSE,"단축3";#N/A,#N/A,FALSE,"장축";#N/A,#N/A,FALSE,"4WD"}</definedName>
    <definedName name="veefef" localSheetId="3" hidden="1">{#N/A,#N/A,FALSE,"단축1";#N/A,#N/A,FALSE,"단축2";#N/A,#N/A,FALSE,"단축3";#N/A,#N/A,FALSE,"장축";#N/A,#N/A,FALSE,"4WD"}</definedName>
    <definedName name="veefef" hidden="1">{#N/A,#N/A,FALSE,"단축1";#N/A,#N/A,FALSE,"단축2";#N/A,#N/A,FALSE,"단축3";#N/A,#N/A,FALSE,"장축";#N/A,#N/A,FALSE,"4WD"}</definedName>
    <definedName name="veevee" localSheetId="4" hidden="1">{"'Model'!$A$1:$N$53"}</definedName>
    <definedName name="veevee" localSheetId="3" hidden="1">{"'Model'!$A$1:$N$53"}</definedName>
    <definedName name="veevee" hidden="1">{"'Model'!$A$1:$N$53"}</definedName>
    <definedName name="VEGIE">#REF!</definedName>
    <definedName name="Vehicle">#REF!</definedName>
    <definedName name="Ven">#REF!</definedName>
    <definedName name="vendas_brutas">#REF!</definedName>
    <definedName name="vendas_liquidas">#REF!</definedName>
    <definedName name="Vendor">#REF!</definedName>
    <definedName name="Vendor_Summary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NIZ">#N/A</definedName>
    <definedName name="VERNIZ1">#N/A</definedName>
    <definedName name="VERNIZ2">#N/A</definedName>
    <definedName name="VERNIZ3">#N/A</definedName>
    <definedName name="vero" hidden="1">#REF!</definedName>
    <definedName name="verres">#REF!</definedName>
    <definedName name="verrrr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ryold" hidden="1">{"holdco",#N/A,FALSE,"Summary Financials";"holdco",#N/A,FALSE,"Summary Financials"}</definedName>
    <definedName name="Vessel">#REF!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localSheetId="4" hidden="1">{#N/A,#N/A,FALSE,"Sheet1"}</definedName>
    <definedName name="vf" localSheetId="3" hidden="1">{#N/A,#N/A,FALSE,"Sheet1"}</definedName>
    <definedName name="vf" hidden="1">{#N/A,#N/A,FALSE,"Sheet1"}</definedName>
    <definedName name="vfayg" localSheetId="4" hidden="1">{"cashflow",#N/A,FALSE,"cash flow"}</definedName>
    <definedName name="vfayg" localSheetId="3" hidden="1">{"cashflow",#N/A,FALSE,"cash flow"}</definedName>
    <definedName name="vfayg" hidden="1">{"cashflow",#N/A,FALSE,"cash flow"}</definedName>
    <definedName name="v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localSheetId="4" hidden="1">{#N/A,#N/A,FALSE,"COVER1.XLS ";#N/A,#N/A,FALSE,"RACT1.XLS";#N/A,#N/A,FALSE,"RACT2.XLS";#N/A,#N/A,FALSE,"ECCMP";#N/A,#N/A,FALSE,"WELDER.XLS"}</definedName>
    <definedName name="vffddd" localSheetId="3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localSheetId="4" hidden="1">{#N/A,#N/A,TRUE,"Summary";#N/A,#N/A,TRUE,"Balance Sheet";#N/A,#N/A,TRUE,"P &amp; L";#N/A,#N/A,TRUE,"Fixed Assets";#N/A,#N/A,TRUE,"Cash Flows"}</definedName>
    <definedName name="vga" localSheetId="3" hidden="1">{#N/A,#N/A,TRUE,"Summary";#N/A,#N/A,TRUE,"Balance Sheet";#N/A,#N/A,TRUE,"P &amp; L";#N/A,#N/A,TRUE,"Fixed Assets";#N/A,#N/A,TRUE,"Cash Flows"}</definedName>
    <definedName name="vga" hidden="1">{#N/A,#N/A,TRUE,"Summary";#N/A,#N/A,TRUE,"Balance Sheet";#N/A,#N/A,TRUE,"P &amp; L";#N/A,#N/A,TRUE,"Fixed Assets";#N/A,#N/A,TRUE,"Cash Flows"}</definedName>
    <definedName name="vgf" localSheetId="4" hidden="1">{"'Model'!$A$1:$N$53"}</definedName>
    <definedName name="vgf" hidden="1">{"'Model'!$A$1:$N$53"}</definedName>
    <definedName name="vg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localSheetId="4" hidden="1">{"K GuV o. Kommentar",#N/A,FALSE,"Kaufhof"}</definedName>
    <definedName name="Vgl" localSheetId="3" hidden="1">{"K GuV o. Kommentar",#N/A,FALSE,"Kaufhof"}</definedName>
    <definedName name="Vgl" hidden="1">{"K GuV o. Kommentar",#N/A,FALSE,"Kaufhof"}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HUKVJ">#N/A</definedName>
    <definedName name="vi" localSheetId="4" hidden="1">{"Japan_Capers_Ed_Pub",#N/A,FALSE,"DI 2 YEAR MASTER SCHEDULE"}</definedName>
    <definedName name="vi" localSheetId="3" hidden="1">{"Japan_Capers_Ed_Pub",#N/A,FALSE,"DI 2 YEAR MASTER SCHEDULE"}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localSheetId="4" hidden="1">{#N/A,#N/A,FALSE,"Charges"}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I">#N/A</definedName>
    <definedName name="Vijaykar__Atul">#REF!</definedName>
    <definedName name="VIKING">#REF!</definedName>
    <definedName name="VILLES">#N/A</definedName>
    <definedName name="Vinai" localSheetId="4" hidden="1">{"'2001'!$A$1:$AH$35"}</definedName>
    <definedName name="Vinai" hidden="1">{"'2001'!$A$1:$AH$35"}</definedName>
    <definedName name="vinay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nay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localSheetId="4" hidden="1">{"'Mach'!$A$1:$D$39"}</definedName>
    <definedName name="VISHWA" localSheetId="3" hidden="1">{"'Mach'!$A$1:$D$39"}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jkz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localSheetId="4" hidden="1">{"'1996'!$A$1:$J$272"}</definedName>
    <definedName name="vnhsgfjhrgj" localSheetId="3" hidden="1">{"'1996'!$A$1:$J$272"}</definedName>
    <definedName name="vnhsgfjhrgj" hidden="1">{"'1996'!$A$1:$J$272"}</definedName>
    <definedName name="VNP">"Picture 6"</definedName>
    <definedName name="VNVJVH" localSheetId="4" hidden="1">{"'Income Statement'!$A$1:$L$32"}</definedName>
    <definedName name="VNVJVH" localSheetId="3" hidden="1">{"'Income Statement'!$A$1:$L$32"}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L">#REF!</definedName>
    <definedName name="VoLL_Cap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LVO_INDIA_PRIVATE_LIMITED">#REF!</definedName>
    <definedName name="vor" localSheetId="4" hidden="1">{#N/A,#N/A,FALSE,"COVER.XLS";#N/A,#N/A,FALSE,"RACT1.XLS";#N/A,#N/A,FALSE,"RACT2.XLS";#N/A,#N/A,FALSE,"ECCMP";#N/A,#N/A,FALSE,"WELDER.XLS"}</definedName>
    <definedName name="vor" localSheetId="3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orjahr">#REF!</definedName>
    <definedName name="VORJAHR_MONAT">#REF!</definedName>
    <definedName name="VORNR">#REF!</definedName>
    <definedName name="voucherNo">#REF!</definedName>
    <definedName name="VOUCHERS">#REF!</definedName>
    <definedName name="VQ" localSheetId="4" hidden="1">{#N/A,#N/A,FALSE,"DI 2 YEAR MASTER SCHEDULE"}</definedName>
    <definedName name="VQ" localSheetId="3" hidden="1">{#N/A,#N/A,FALSE,"DI 2 YEAR MASTER SCHEDULE"}</definedName>
    <definedName name="VQ" hidden="1">{#N/A,#N/A,FALSE,"DI 2 YEAR MASTER SCHEDULE"}</definedName>
    <definedName name="VQEDATA">#REF!</definedName>
    <definedName name="vr3p">#REF!</definedName>
    <definedName name="vrp" localSheetId="4" hidden="1">{#N/A,#N/A,FALSE,"FG2540"}</definedName>
    <definedName name="vrp" localSheetId="3" hidden="1">{#N/A,#N/A,FALSE,"FG2540"}</definedName>
    <definedName name="vrp" hidden="1">{#N/A,#N/A,FALSE,"FG2540"}</definedName>
    <definedName name="vrwggr3">#REF!</definedName>
    <definedName name="vrwpgvpre">#REF!</definedName>
    <definedName name="vs" localSheetId="4" hidden="1">{#N/A,#N/A,FALSE,"COVER1.XLS ";#N/A,#N/A,FALSE,"RACT1.XLS";#N/A,#N/A,FALSE,"RACT2.XLS";#N/A,#N/A,FALSE,"ECCMP";#N/A,#N/A,FALSE,"WELDER.XLS"}</definedName>
    <definedName name="vs" localSheetId="3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localSheetId="4" hidden="1">{#N/A,#N/A,FALSE,"COVER1.XLS ";#N/A,#N/A,FALSE,"RACT1.XLS";#N/A,#N/A,FALSE,"RACT2.XLS";#N/A,#N/A,FALSE,"ECCMP";#N/A,#N/A,FALSE,"WELDER.XLS"}</definedName>
    <definedName name="vsd" localSheetId="3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bgvsd" localSheetId="4" hidden="1">{"'1996'!$A$1:$J$272"}</definedName>
    <definedName name="vsdbgvsd" localSheetId="3" hidden="1">{"'1996'!$A$1:$J$272"}</definedName>
    <definedName name="vsdbgvsd" hidden="1">{"'1996'!$A$1:$J$272"}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L">#REF!</definedName>
    <definedName name="VSP">#REF!</definedName>
    <definedName name="vsv" localSheetId="4" hidden="1">{#N/A,#N/A,FALSE,"17MAY";#N/A,#N/A,FALSE,"24MAY"}</definedName>
    <definedName name="vsv" localSheetId="3" hidden="1">{#N/A,#N/A,FALSE,"17MAY";#N/A,#N/A,FALSE,"24MAY"}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586" hidden="1">#REF!</definedName>
    <definedName name="VTM_587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localSheetId="3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li">#REF!,#REF!</definedName>
    <definedName name="VVV">#REF!</definedName>
    <definedName name="vvvv">#REF!</definedName>
    <definedName name="vvvv1">#REF!</definedName>
    <definedName name="vvvvvv">#REF!</definedName>
    <definedName name="vvvvvvvvv" localSheetId="4" hidden="1">{#N/A,#N/A,FALSE,"Sheet1"}</definedName>
    <definedName name="vvvvvvvvv" localSheetId="3" hidden="1">{#N/A,#N/A,FALSE,"Sheet1"}</definedName>
    <definedName name="vvvvvvvvv" hidden="1">{#N/A,#N/A,FALSE,"Sheet1"}</definedName>
    <definedName name="vvvvvvvvvb" localSheetId="4" hidden="1">{"Page 1",#N/A,FALSE,"091099";"Page 2",#N/A,FALSE,"091099";"Page 3",#N/A,FALSE,"091099";"Page 4",#N/A,FALSE,"091099"}</definedName>
    <definedName name="vvvvvvvvvb" localSheetId="3" hidden="1">{"Page 1",#N/A,FALSE,"091099";"Page 2",#N/A,FALSE,"091099";"Page 3",#N/A,FALSE,"091099";"Page 4",#N/A,FALSE,"091099"}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localSheetId="4" hidden="1">{#N/A,#N/A,FALSE,"COVER1.XLS ";#N/A,#N/A,FALSE,"RACT1.XLS";#N/A,#N/A,FALSE,"RACT2.XLS";#N/A,#N/A,FALSE,"ECCMP";#N/A,#N/A,FALSE,"WELDER.XLS"}</definedName>
    <definedName name="vvvvvvvvvvvv" localSheetId="3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vvvvvvvvvvvvv" localSheetId="4" hidden="1">{"'Eng (page2)'!$A$1:$D$52"}</definedName>
    <definedName name="vvvvvvvvvvvvv" localSheetId="3" hidden="1">{"'Eng (page2)'!$A$1:$D$52"}</definedName>
    <definedName name="vvvvvvvvvvvvv" hidden="1">{"'Eng (page2)'!$A$1:$D$52"}</definedName>
    <definedName name="vvvvvvvvvvvvvv" localSheetId="4" hidden="1">{"Page 1",#N/A,FALSE,"082799";"Page 2",#N/A,FALSE,"082799";"Page 3",#N/A,FALSE,"082799";"Page 4",#N/A,FALSE,"082799"}</definedName>
    <definedName name="vvvvvvvvvvvvvv" localSheetId="3" hidden="1">{"Page 1",#N/A,FALSE,"082799";"Page 2",#N/A,FALSE,"082799";"Page 3",#N/A,FALSE,"082799";"Page 4",#N/A,FALSE,"082799"}</definedName>
    <definedName name="vvvvvvvvvvvvvv" hidden="1">{"Page 1",#N/A,FALSE,"082799";"Page 2",#N/A,FALSE,"082799";"Page 3",#N/A,FALSE,"082799";"Page 4",#N/A,FALSE,"082799"}</definedName>
    <definedName name="vvvvvvvvvvvvvvvvvv" localSheetId="4" hidden="1">{#N/A,#N/A,FALSE,"Sheet1"}</definedName>
    <definedName name="vvvvvvvvvvvvvvvvvv" localSheetId="3" hidden="1">{#N/A,#N/A,FALSE,"Sheet1"}</definedName>
    <definedName name="vvvvvvvvvvvvvvvvvv" hidden="1">{#N/A,#N/A,FALSE,"Sheet1"}</definedName>
    <definedName name="vvvvvvvvvvvvvvvvvvvvvv">#REF!</definedName>
    <definedName name="vw" localSheetId="4" hidden="1">{#N/A,#N/A,FALSE,"단축1";#N/A,#N/A,FALSE,"단축2";#N/A,#N/A,FALSE,"단축3";#N/A,#N/A,FALSE,"장축";#N/A,#N/A,FALSE,"4WD"}</definedName>
    <definedName name="vw" localSheetId="3" hidden="1">{#N/A,#N/A,FALSE,"단축1";#N/A,#N/A,FALSE,"단축2";#N/A,#N/A,FALSE,"단축3";#N/A,#N/A,FALSE,"장축";#N/A,#N/A,FALSE,"4WD"}</definedName>
    <definedName name="vw" hidden="1">{#N/A,#N/A,FALSE,"단축1";#N/A,#N/A,FALSE,"단축2";#N/A,#N/A,FALSE,"단축3";#N/A,#N/A,FALSE,"장축";#N/A,#N/A,FALSE,"4WD"}</definedName>
    <definedName name="vwea">#REF!</definedName>
    <definedName name="vwedas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asd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localSheetId="4" hidden="1">{#N/A,#N/A,FALSE,"단축1";#N/A,#N/A,FALSE,"단축2";#N/A,#N/A,FALSE,"단축3";#N/A,#N/A,FALSE,"장축";#N/A,#N/A,FALSE,"4WD"}</definedName>
    <definedName name="vwedve" localSheetId="3" hidden="1">{#N/A,#N/A,FALSE,"단축1";#N/A,#N/A,FALSE,"단축2";#N/A,#N/A,FALSE,"단축3";#N/A,#N/A,FALSE,"장축";#N/A,#N/A,FALSE,"4WD"}</definedName>
    <definedName name="vwedve" hidden="1">{#N/A,#N/A,FALSE,"단축1";#N/A,#N/A,FALSE,"단축2";#N/A,#N/A,FALSE,"단축3";#N/A,#N/A,FALSE,"장축";#N/A,#N/A,FALSE,"4WD"}</definedName>
    <definedName name="vweerefwef" localSheetId="4" hidden="1">{#N/A,#N/A,FALSE,"초도품";#N/A,#N/A,FALSE,"초도품 (2)";#N/A,#N/A,FALSE,"초도품 (3)";#N/A,#N/A,FALSE,"초도품 (4)";#N/A,#N/A,FALSE,"초도품 (5)";#N/A,#N/A,FALSE,"초도품 (6)"}</definedName>
    <definedName name="vweerefwef" localSheetId="3" hidden="1">{#N/A,#N/A,FALSE,"초도품";#N/A,#N/A,FALSE,"초도품 (2)";#N/A,#N/A,FALSE,"초도품 (3)";#N/A,#N/A,FALSE,"초도품 (4)";#N/A,#N/A,FALSE,"초도품 (5)";#N/A,#N/A,FALSE,"초도품 (6)"}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localSheetId="4" hidden="1">{#N/A,#N/A,FALSE,"단축1";#N/A,#N/A,FALSE,"단축2";#N/A,#N/A,FALSE,"단축3";#N/A,#N/A,FALSE,"장축";#N/A,#N/A,FALSE,"4WD"}</definedName>
    <definedName name="vwefasdsc" localSheetId="3" hidden="1">{#N/A,#N/A,FALSE,"단축1";#N/A,#N/A,FALSE,"단축2";#N/A,#N/A,FALSE,"단축3";#N/A,#N/A,FALSE,"장축";#N/A,#N/A,FALSE,"4WD"}</definedName>
    <definedName name="vwefasdsc" hidden="1">{#N/A,#N/A,FALSE,"단축1";#N/A,#N/A,FALSE,"단축2";#N/A,#N/A,FALSE,"단축3";#N/A,#N/A,FALSE,"장축";#N/A,#N/A,FALSE,"4WD"}</definedName>
    <definedName name="vwefee" localSheetId="4" hidden="1">{#N/A,#N/A,FALSE,"단축1";#N/A,#N/A,FALSE,"단축2";#N/A,#N/A,FALSE,"단축3";#N/A,#N/A,FALSE,"장축";#N/A,#N/A,FALSE,"4WD"}</definedName>
    <definedName name="vwefee" localSheetId="3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localSheetId="4" hidden="1">{#N/A,#N/A,FALSE,"단축1";#N/A,#N/A,FALSE,"단축2";#N/A,#N/A,FALSE,"단축3";#N/A,#N/A,FALSE,"장축";#N/A,#N/A,FALSE,"4WD"}</definedName>
    <definedName name="vwefefref" localSheetId="3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sdfv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localSheetId="4" hidden="1">{#N/A,#N/A,FALSE,"단축1";#N/A,#N/A,FALSE,"단축2";#N/A,#N/A,FALSE,"단축3";#N/A,#N/A,FALSE,"장축";#N/A,#N/A,FALSE,"4WD"}</definedName>
    <definedName name="vwefvee" localSheetId="3" hidden="1">{#N/A,#N/A,FALSE,"단축1";#N/A,#N/A,FALSE,"단축2";#N/A,#N/A,FALSE,"단축3";#N/A,#N/A,FALSE,"장축";#N/A,#N/A,FALSE,"4WD"}</definedName>
    <definedName name="vwefvee" hidden="1">{#N/A,#N/A,FALSE,"단축1";#N/A,#N/A,FALSE,"단축2";#N/A,#N/A,FALSE,"단축3";#N/A,#N/A,FALSE,"장축";#N/A,#N/A,FALSE,"4WD"}</definedName>
    <definedName name="vwefvwevwe" localSheetId="4" hidden="1">{#N/A,#N/A,FALSE,"초도품";#N/A,#N/A,FALSE,"초도품 (2)";#N/A,#N/A,FALSE,"초도품 (3)";#N/A,#N/A,FALSE,"초도품 (4)";#N/A,#N/A,FALSE,"초도품 (5)";#N/A,#N/A,FALSE,"초도품 (6)"}</definedName>
    <definedName name="vwefvwevwe" localSheetId="3" hidden="1">{#N/A,#N/A,FALSE,"초도품";#N/A,#N/A,FALSE,"초도품 (2)";#N/A,#N/A,FALSE,"초도품 (3)";#N/A,#N/A,FALSE,"초도품 (4)";#N/A,#N/A,FALSE,"초도품 (5)";#N/A,#N/A,FALSE,"초도품 (6)"}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localSheetId="4" hidden="1">{"DOM",#N/A,FALSE,"A8CONTENT"}</definedName>
    <definedName name="vwefwegvge" localSheetId="3" hidden="1">{"DOM",#N/A,FALSE,"A8CONTENT"}</definedName>
    <definedName name="vwefwegvge" hidden="1">{"DOM",#N/A,FALSE,"A8CONTENT"}</definedName>
    <definedName name="vwefwerw" localSheetId="4" hidden="1">{#N/A,#N/A,FALSE,"단축1";#N/A,#N/A,FALSE,"단축2";#N/A,#N/A,FALSE,"단축3";#N/A,#N/A,FALSE,"장축";#N/A,#N/A,FALSE,"4WD"}</definedName>
    <definedName name="vwefwerw" localSheetId="3" hidden="1">{#N/A,#N/A,FALSE,"단축1";#N/A,#N/A,FALSE,"단축2";#N/A,#N/A,FALSE,"단축3";#N/A,#N/A,FALSE,"장축";#N/A,#N/A,FALSE,"4WD"}</definedName>
    <definedName name="vwefwerw" hidden="1">{#N/A,#N/A,FALSE,"단축1";#N/A,#N/A,FALSE,"단축2";#N/A,#N/A,FALSE,"단축3";#N/A,#N/A,FALSE,"장축";#N/A,#N/A,FALSE,"4WD"}</definedName>
    <definedName name="vwevefefedf" localSheetId="4" hidden="1">{#N/A,#N/A,FALSE,"단축1";#N/A,#N/A,FALSE,"단축2";#N/A,#N/A,FALSE,"단축3";#N/A,#N/A,FALSE,"장축";#N/A,#N/A,FALSE,"4WD"}</definedName>
    <definedName name="vwevefefedf" localSheetId="3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localSheetId="4" hidden="1">{#N/A,#N/A,FALSE,"단축1";#N/A,#N/A,FALSE,"단축2";#N/A,#N/A,FALSE,"단축3";#N/A,#N/A,FALSE,"장축";#N/A,#N/A,FALSE,"4WD"}</definedName>
    <definedName name="vwevegvwrv" localSheetId="3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localSheetId="4" hidden="1">{#N/A,#N/A,FALSE,"단축1";#N/A,#N/A,FALSE,"단축2";#N/A,#N/A,FALSE,"단축3";#N/A,#N/A,FALSE,"장축";#N/A,#N/A,FALSE,"4WD"}</definedName>
    <definedName name="vwevevfe" localSheetId="3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localSheetId="4" hidden="1">{#N/A,#N/A,FALSE,"단축1";#N/A,#N/A,FALSE,"단축2";#N/A,#N/A,FALSE,"단축3";#N/A,#N/A,FALSE,"장축";#N/A,#N/A,FALSE,"4WD"}</definedName>
    <definedName name="vwevgef" localSheetId="3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localSheetId="4" hidden="1">{#N/A,#N/A,FALSE,"단축1";#N/A,#N/A,FALSE,"단축2";#N/A,#N/A,FALSE,"단축3";#N/A,#N/A,FALSE,"장축";#N/A,#N/A,FALSE,"4WD"}</definedName>
    <definedName name="vwevgerv" localSheetId="3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localSheetId="4" hidden="1">{"EXPORT",#N/A,FALSE,"A8CONTENT"}</definedName>
    <definedName name="vwevwevg" localSheetId="3" hidden="1">{"EXPORT",#N/A,FALSE,"A8CONTENT"}</definedName>
    <definedName name="vwevwevg" hidden="1">{"EXPORT",#N/A,FALSE,"A8CONTENT"}</definedName>
    <definedName name="vwevwevrv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vwevrv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localSheetId="4" hidden="1">{"EXPORT",#N/A,FALSE,"A8CONTENT"}</definedName>
    <definedName name="vwewas" localSheetId="3" hidden="1">{"EXPORT",#N/A,FALSE,"A8CONTENT"}</definedName>
    <definedName name="vwewas" hidden="1">{"EXPORT",#N/A,FALSE,"A8CONTENT"}</definedName>
    <definedName name="vwreg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eg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localSheetId="4" hidden="1">{#N/A,#N/A,FALSE,"단축1";#N/A,#N/A,FALSE,"단축2";#N/A,#N/A,FALSE,"단축3";#N/A,#N/A,FALSE,"장축";#N/A,#N/A,FALSE,"4WD"}</definedName>
    <definedName name="vwrr" localSheetId="3" hidden="1">{#N/A,#N/A,FALSE,"단축1";#N/A,#N/A,FALSE,"단축2";#N/A,#N/A,FALSE,"단축3";#N/A,#N/A,FALSE,"장축";#N/A,#N/A,FALSE,"4WD"}</definedName>
    <definedName name="vwrr" hidden="1">{#N/A,#N/A,FALSE,"단축1";#N/A,#N/A,FALSE,"단축2";#N/A,#N/A,FALSE,"단축3";#N/A,#N/A,FALSE,"장축";#N/A,#N/A,FALSE,"4WD"}</definedName>
    <definedName name="vwve" localSheetId="4" hidden="1">{#N/A,#N/A,FALSE,"단축1";#N/A,#N/A,FALSE,"단축2";#N/A,#N/A,FALSE,"단축3";#N/A,#N/A,FALSE,"장축";#N/A,#N/A,FALSE,"4WD"}</definedName>
    <definedName name="vwve" localSheetId="3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localSheetId="3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localSheetId="4" hidden="1">{"'Eng (page2)'!$A$1:$D$52"}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localSheetId="4" hidden="1">{"Page 1",#N/A,FALSE,"052199";"Page 2",#N/A,FALSE,"052199";"Page 3",#N/A,FALSE,"052199"}</definedName>
    <definedName name="vxv" localSheetId="3" hidden="1">{"Page 1",#N/A,FALSE,"052199";"Page 2",#N/A,FALSE,"052199";"Page 3",#N/A,FALSE,"052199"}</definedName>
    <definedName name="vxv" hidden="1">{"Page 1",#N/A,FALSE,"052199";"Page 2",#N/A,FALSE,"052199";"Page 3",#N/A,FALSE,"052199"}</definedName>
    <definedName name="vxvsd" localSheetId="4">_415E0+#REF!+#REF!+#REF!+#REF!+#REF!+#REF!+#REF!+#REF!+#REF!+#REF!+#REF!+#REF!+#REF!+#REF!+#REF!+#REF!+#REF!+#REF!+#REF!+#REF!+#REF!+#REF!+#REF!+#REF!+#REF!+#REF!+#REF!</definedName>
    <definedName name="vxvsd">_415E0+#REF!+#REF!+#REF!+#REF!+#REF!+#REF!+#REF!+#REF!+#REF!+#REF!+#REF!+#REF!+#REF!+#REF!+#REF!+#REF!+#REF!+#REF!+#REF!+#REF!+#REF!+#REF!+#REF!+#REF!+#REF!+#REF!+#REF!</definedName>
    <definedName name="vxvx" localSheetId="4" hidden="1">{"'Eng (page2)'!$A$1:$D$52"}</definedName>
    <definedName name="vxvx" localSheetId="3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vxvxert" localSheetId="4" hidden="1">{"'Eng (page2)'!$A$1:$D$52"}</definedName>
    <definedName name="vxvxert" hidden="1">{"'Eng (page2)'!$A$1:$D$52"}</definedName>
    <definedName name="vxzcvcxvvcxz">#REF!</definedName>
    <definedName name="vxzvvdzvfdzvdfvfdvfdvdzv" localSheetId="4" hidden="1">{"'Eng (page2)'!$A$1:$D$52"}</definedName>
    <definedName name="vxzvvdzvfdzvdfvfdvfdvdzv" localSheetId="3" hidden="1">{"'Eng (page2)'!$A$1:$D$52"}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localSheetId="4" hidden="1">{"'Eng (page2)'!$A$1:$D$52"}</definedName>
    <definedName name="vzvdzvdszvds" localSheetId="3" hidden="1">{"'Eng (page2)'!$A$1:$D$52"}</definedName>
    <definedName name="vzvdzvdszvds" hidden="1">{"'Eng (page2)'!$A$1:$D$52"}</definedName>
    <definedName name="vzxcvzcxvz">#REF!</definedName>
    <definedName name="vzxcvzxcvcxzvc">#REF!</definedName>
    <definedName name="VZXSF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ZXSF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localSheetId="4" hidden="1">{#N/A,#N/A,FALSE,"Eff-SSC2"}</definedName>
    <definedName name="w38a" localSheetId="3" hidden="1">{#N/A,#N/A,FALSE,"Eff-SSC2"}</definedName>
    <definedName name="w38a" hidden="1">{#N/A,#N/A,FALSE,"Eff-SSC2"}</definedName>
    <definedName name="w3e" localSheetId="4" hidden="1">{"print_pl",#N/A,FALSE,"print-actual"}</definedName>
    <definedName name="w3e" hidden="1">{"print_pl",#N/A,FALSE,"print-actual"}</definedName>
    <definedName name="W61C" localSheetId="4" hidden="1">{"AnaM1",#N/A,FALSE,"AnalisisM";"AnaM2",#N/A,FALSE,"AnalisisM";"AnaM3",#N/A,FALSE,"AnalisisM"}</definedName>
    <definedName name="W61C" localSheetId="3" hidden="1">{"AnaM1",#N/A,FALSE,"AnalisisM";"AnaM2",#N/A,FALSE,"AnalisisM";"AnaM3",#N/A,FALSE,"AnalisisM"}</definedName>
    <definedName name="W61C" hidden="1">{"AnaM1",#N/A,FALSE,"AnalisisM";"AnaM2",#N/A,FALSE,"AnalisisM";"AnaM3",#N/A,FALSE,"AnalisisM"}</definedName>
    <definedName name="W61C直接固定費" localSheetId="4" hidden="1">{"SUM GER",#N/A,FALSE,"SUM GER";"SUM FRA",#N/A,FALSE,"SUM FRA";"SUM ITA",#N/A,FALSE,"SUM ITA";"SUM SPA",#N/A,FALSE,"SUM SPA";"SUM EGB",#N/A,FALSE,"SUM EGB";"SUM IND",#N/A,FALSE,"SUM IND"}</definedName>
    <definedName name="W61C直接固定費" localSheetId="3" hidden="1">{"SUM GER",#N/A,FALSE,"SUM GER";"SUM FRA",#N/A,FALSE,"SUM FRA";"SUM ITA",#N/A,FALSE,"SUM ITA";"SUM SPA",#N/A,FALSE,"SUM SPA";"SUM EGB",#N/A,FALSE,"SUM EGB";"SUM IND",#N/A,FALSE,"SUM IND"}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CC">#REF!</definedName>
    <definedName name="WAE">#N/A</definedName>
    <definedName name="waeghrg">#REF!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ge_col_TaxYear">OFFSET(#REF!,1,0,MAX(#REF!),1)</definedName>
    <definedName name="wahid">#REF!</definedName>
    <definedName name="Währung">#REF!</definedName>
    <definedName name="wair">#REF!</definedName>
    <definedName name="Wait___Discrete">#REF!</definedName>
    <definedName name="Wait_for_Info">#REF!</definedName>
    <definedName name="Waiting">"Picture 1"</definedName>
    <definedName name="wakd">#REF!</definedName>
    <definedName name="walah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ah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er__Christopher_M">#REF!</definedName>
    <definedName name="walkthrough" localSheetId="4" hidden="1">{"'Eng (page2)'!$A$1:$D$52"}</definedName>
    <definedName name="walkthrough" localSheetId="3" hidden="1">{"'Eng (page2)'!$A$1:$D$52"}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localSheetId="4" hidden="1">{#N/A,#N/A,FALSE,"COVER1.XLS ";#N/A,#N/A,FALSE,"RACT1.XLS";#N/A,#N/A,FALSE,"RACT2.XLS";#N/A,#N/A,FALSE,"ECCMP";#N/A,#N/A,FALSE,"WELDER.XLS"}</definedName>
    <definedName name="wang" localSheetId="3" hidden="1">{#N/A,#N/A,FALSE,"COVER1.XLS ";#N/A,#N/A,FALSE,"RACT1.XLS";#N/A,#N/A,FALSE,"RACT2.XLS";#N/A,#N/A,FALSE,"ECCMP";#N/A,#N/A,FALSE,"WELDER.XLS"}</definedName>
    <definedName name="wang" hidden="1">{#N/A,#N/A,FALSE,"COVER1.XLS ";#N/A,#N/A,FALSE,"RACT1.XLS";#N/A,#N/A,FALSE,"RACT2.XLS";#N/A,#N/A,FALSE,"ECCMP";#N/A,#N/A,FALSE,"WELDER.XLS"}</definedName>
    <definedName name="wanida" localSheetId="4" hidden="1">{"conso",#N/A,FALSE,"cash flow"}</definedName>
    <definedName name="wanida" localSheetId="3" hidden="1">{"conso",#N/A,FALSE,"cash flow"}</definedName>
    <definedName name="wanida" hidden="1">{"conso",#N/A,FALSE,"cash flow"}</definedName>
    <definedName name="wanlika" localSheetId="4" hidden="1">{"'Eng (page2)'!$A$1:$D$52"}</definedName>
    <definedName name="wanlika" hidden="1">{"'Eng (page2)'!$A$1:$D$52"}</definedName>
    <definedName name="wanna" localSheetId="4" hidden="1">{"'Model'!$A$1:$N$53"}</definedName>
    <definedName name="wanna" localSheetId="3" hidden="1">{"'Model'!$A$1:$N$53"}</definedName>
    <definedName name="wanna" hidden="1">{"'Model'!$A$1:$N$53"}</definedName>
    <definedName name="wannn" localSheetId="4" hidden="1">{"'Eng (page2)'!$A$1:$D$52"}</definedName>
    <definedName name="wannn" hidden="1">{"'Eng (page2)'!$A$1:$D$52"}</definedName>
    <definedName name="wanrt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nrt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localSheetId="4" hidden="1">{#N/A,#N/A,FALSE,"17MAY";#N/A,#N/A,FALSE,"24MAY"}</definedName>
    <definedName name="wara" localSheetId="3" hidden="1">{#N/A,#N/A,FALSE,"17MAY";#N/A,#N/A,FALSE,"24MAY"}</definedName>
    <definedName name="wara" hidden="1">{#N/A,#N/A,FALSE,"17MAY";#N/A,#N/A,FALSE,"24MAY"}</definedName>
    <definedName name="ware">#N/A</definedName>
    <definedName name="Warehouse">#REF!</definedName>
    <definedName name="waresd" localSheetId="4" hidden="1">{#N/A,#N/A,FALSE,"Aging Summary";#N/A,#N/A,FALSE,"Ratio Analysis";#N/A,#N/A,FALSE,"Test 120 Day Accts";#N/A,#N/A,FALSE,"Tickmarks"}</definedName>
    <definedName name="waresd" localSheetId="3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rg2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g2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1">#REF!</definedName>
    <definedName name="warn2">#REF!</definedName>
    <definedName name="wa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localSheetId="4" hidden="1">{#N/A,#N/A,TRUE,"CPRD";#N/A,#N/A,TRUE,"BCCPDR";#N/A,#N/A,TRUE,"EWRD";#N/A,#N/A,TRUE,"5100";#N/A,#N/A,TRUE,"5110"}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localSheetId="4" hidden="1">{#N/A,#N/A,FALSE,"Sales Graph";#N/A,#N/A,FALSE,"BUC Graph";#N/A,#N/A,FALSE,"P&amp;L - YTD"}</definedName>
    <definedName name="was" localSheetId="3" hidden="1">{#N/A,#N/A,FALSE,"Sales Graph";#N/A,#N/A,FALSE,"BUC Graph";#N/A,#N/A,FALSE,"P&amp;L - YTD"}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tse">#REF!</definedName>
    <definedName name="wavy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localSheetId="4" hidden="1">{#N/A,#N/A,FALSE,"Pharm";#N/A,#N/A,FALSE,"WWCM"}</definedName>
    <definedName name="wb" localSheetId="3" hidden="1">{#N/A,#N/A,FALSE,"Pharm";#N/A,#N/A,FALSE,"WWCM"}</definedName>
    <definedName name="wb" hidden="1">{#N/A,#N/A,FALSE,"Pharm";#N/A,#N/A,FALSE,"WWCM"}</definedName>
    <definedName name="wber">#REF!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localSheetId="4" hidden="1">{#N/A,#N/A,FALSE,"COVER1.XLS ";#N/A,#N/A,FALSE,"RACT1.XLS";#N/A,#N/A,FALSE,"RACT2.XLS";#N/A,#N/A,FALSE,"ECCMP";#N/A,#N/A,FALSE,"WELDER.XLS"}</definedName>
    <definedName name="wddgtuukj" localSheetId="3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localSheetId="3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localSheetId="3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localSheetId="4" hidden="1">{"conso",#N/A,FALSE,"cash flow"}</definedName>
    <definedName name="WDR.CONSO." localSheetId="3" hidden="1">{"conso",#N/A,FALSE,"cash flow"}</definedName>
    <definedName name="WDR.CONSO." hidden="1">{"conso",#N/A,FALSE,"cash flow"}</definedName>
    <definedName name="wdsaxqw">#REF!</definedName>
    <definedName name="wdsww" localSheetId="4" hidden="1">{"'1996'!$A$1:$J$272"}</definedName>
    <definedName name="wdsww" localSheetId="3" hidden="1">{"'1996'!$A$1:$J$272"}</definedName>
    <definedName name="wdsww" hidden="1">{"'1996'!$A$1:$J$272"}</definedName>
    <definedName name="wdwrergvdfgvfvsd" localSheetId="4" hidden="1">{#N/A,#N/A,FALSE,"단축1";#N/A,#N/A,FALSE,"단축2";#N/A,#N/A,FALSE,"단축3";#N/A,#N/A,FALSE,"장축";#N/A,#N/A,FALSE,"4WD"}</definedName>
    <definedName name="wdwrergvdfgvfvsd" localSheetId="3" hidden="1">{#N/A,#N/A,FALSE,"단축1";#N/A,#N/A,FALSE,"단축2";#N/A,#N/A,FALSE,"단축3";#N/A,#N/A,FALSE,"장축";#N/A,#N/A,FALSE,"4WD"}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localSheetId="4" hidden="1">{#N/A,#N/A,TRUE,"Y생산";#N/A,#N/A,TRUE,"Y판매";#N/A,#N/A,TRUE,"Y총물량";#N/A,#N/A,TRUE,"Y능력";#N/A,#N/A,TRUE,"YKD"}</definedName>
    <definedName name="WEARF" localSheetId="3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localSheetId="4" hidden="1">{"'Eng (page2)'!$A$1:$D$52"}</definedName>
    <definedName name="WED" hidden="1">{"'Eng (page2)'!$A$1:$D$52"}</definedName>
    <definedName name="Wedge">#REF!</definedName>
    <definedName name="wee" localSheetId="4" hidden="1">{#N/A,#N/A,FALSE,"Balance Sheets";#N/A,#N/A,FALSE,"96 Conservative";#N/A,#N/A,FALSE,"96 Possible"}</definedName>
    <definedName name="wee" localSheetId="3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ea" localSheetId="4" hidden="1">{#N/A,#N/A,FALSE,"Eff-SSC2"}</definedName>
    <definedName name="weea" localSheetId="3" hidden="1">{#N/A,#N/A,FALSE,"Eff-SSC2"}</definedName>
    <definedName name="weea" hidden="1">{#N/A,#N/A,FALSE,"Eff-SSC2"}</definedName>
    <definedName name="weed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d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ee" localSheetId="4" hidden="1">{#N/A,#N/A,FALSE,"17MAY";#N/A,#N/A,FALSE,"24MAY"}</definedName>
    <definedName name="weeee" localSheetId="3" hidden="1">{#N/A,#N/A,FALSE,"17MAY";#N/A,#N/A,FALSE,"24MAY"}</definedName>
    <definedName name="weeee" hidden="1">{#N/A,#N/A,FALSE,"17MAY";#N/A,#N/A,FALSE,"24MAY"}</definedName>
    <definedName name="weeeeeee" localSheetId="4" hidden="1">{"Page 1",#N/A,FALSE,"081399";"Page 2",#N/A,FALSE,"081399";"Page 3",#N/A,FALSE,"081399";"Page 4",#N/A,FALSE,"081399"}</definedName>
    <definedName name="weeeeeee" localSheetId="3" hidden="1">{"Page 1",#N/A,FALSE,"081399";"Page 2",#N/A,FALSE,"081399";"Page 3",#N/A,FALSE,"081399";"Page 4",#N/A,FALSE,"081399"}</definedName>
    <definedName name="weeeeeee" hidden="1">{"Page 1",#N/A,FALSE,"081399";"Page 2",#N/A,FALSE,"081399";"Page 3",#N/A,FALSE,"081399";"Page 4",#N/A,FALSE,"081399"}</definedName>
    <definedName name="weeerrty" localSheetId="4" hidden="1">{#N/A,#N/A,FALSE,"COVER1.XLS ";#N/A,#N/A,FALSE,"RACT1.XLS";#N/A,#N/A,FALSE,"RACT2.XLS";#N/A,#N/A,FALSE,"ECCMP";#N/A,#N/A,FALSE,"WELDER.XLS"}</definedName>
    <definedName name="weeerrty" localSheetId="3" hidden="1">{#N/A,#N/A,FALSE,"COVER1.XLS ";#N/A,#N/A,FALSE,"RACT1.XLS";#N/A,#N/A,FALSE,"RACT2.XLS";#N/A,#N/A,FALSE,"ECCMP";#N/A,#N/A,FALSE,"WELDER.XLS"}</definedName>
    <definedName name="weeerrty" hidden="1">{#N/A,#N/A,FALSE,"COVER1.XLS ";#N/A,#N/A,FALSE,"RACT1.XLS";#N/A,#N/A,FALSE,"RACT2.XLS";#N/A,#N/A,FALSE,"ECCMP";#N/A,#N/A,FALSE,"WELDER.XLS"}</definedName>
    <definedName name="weefwcwc" localSheetId="4" hidden="1">{#N/A,#N/A,FALSE,"단축1";#N/A,#N/A,FALSE,"단축2";#N/A,#N/A,FALSE,"단축3";#N/A,#N/A,FALSE,"장축";#N/A,#N/A,FALSE,"4WD"}</definedName>
    <definedName name="weefwcwc" localSheetId="3" hidden="1">{#N/A,#N/A,FALSE,"단축1";#N/A,#N/A,FALSE,"단축2";#N/A,#N/A,FALSE,"단축3";#N/A,#N/A,FALSE,"장축";#N/A,#N/A,FALSE,"4WD"}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ekday" localSheetId="4">{1,2,3,4,5,6,7}</definedName>
    <definedName name="Weekday" localSheetId="3">{1,2,3,4,5,6,7}</definedName>
    <definedName name="Weekday">{1,2,3,4,5,6,7}</definedName>
    <definedName name="Weekly" localSheetId="4" hidden="1">{#N/A,#N/A,TRUE,"OUTPUT";#N/A,#N/A,TRUE,"SF_Cal";#N/A,#N/A,TRUE,"HGA_Cal";#N/A,#N/A,TRUE,"MR_Cal";#N/A,#N/A,TRUE,"JIT_COST";#N/A,#N/A,TRUE,"MR_Cost";#N/A,#N/A,TRUE,"Space &amp; Utility"}</definedName>
    <definedName name="Weekly" localSheetId="3" hidden="1">{#N/A,#N/A,TRUE,"OUTPUT";#N/A,#N/A,TRUE,"SF_Cal";#N/A,#N/A,TRUE,"HGA_Cal";#N/A,#N/A,TRUE,"MR_Cal";#N/A,#N/A,TRUE,"JIT_COST";#N/A,#N/A,TRUE,"MR_Cost";#N/A,#N/A,TRUE,"Space &amp; Utility"}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No">{1;2;3;4;5;6}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localSheetId="3" hidden="1">{"'Model'!$A$1:$N$53"}</definedName>
    <definedName name="weewee" hidden="1">{"'Model'!$A$1:$N$53"}</definedName>
    <definedName name="wef" localSheetId="4" hidden="1">{"'Rekap 1'!$A$1:$E$18"}</definedName>
    <definedName name="wef" localSheetId="3" hidden="1">{"'Rekap 1'!$A$1:$E$18"}</definedName>
    <definedName name="wef" hidden="1">{"'Rekap 1'!$A$1:$E$18"}</definedName>
    <definedName name="wefds">#REF!</definedName>
    <definedName name="wefefwecsadcas" localSheetId="4" hidden="1">{#N/A,#N/A,FALSE,"초도품";#N/A,#N/A,FALSE,"초도품 (2)";#N/A,#N/A,FALSE,"초도품 (3)";#N/A,#N/A,FALSE,"초도품 (4)";#N/A,#N/A,FALSE,"초도품 (5)";#N/A,#N/A,FALSE,"초도품 (6)"}</definedName>
    <definedName name="wefefwecsadcas" localSheetId="3" hidden="1">{#N/A,#N/A,FALSE,"초도품";#N/A,#N/A,FALSE,"초도품 (2)";#N/A,#N/A,FALSE,"초도품 (3)";#N/A,#N/A,FALSE,"초도품 (4)";#N/A,#N/A,FALSE,"초도품 (5)";#N/A,#N/A,FALSE,"초도품 (6)"}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localSheetId="4" hidden="1">{#N/A,#N/A,FALSE,"단축1";#N/A,#N/A,FALSE,"단축2";#N/A,#N/A,FALSE,"단축3";#N/A,#N/A,FALSE,"장축";#N/A,#N/A,FALSE,"4WD"}</definedName>
    <definedName name="wefevwvwev" localSheetId="3" hidden="1">{#N/A,#N/A,FALSE,"단축1";#N/A,#N/A,FALSE,"단축2";#N/A,#N/A,FALSE,"단축3";#N/A,#N/A,FALSE,"장축";#N/A,#N/A,FALSE,"4WD"}</definedName>
    <definedName name="wefevwvwev" hidden="1">{#N/A,#N/A,FALSE,"단축1";#N/A,#N/A,FALSE,"단축2";#N/A,#N/A,FALSE,"단축3";#N/A,#N/A,FALSE,"장축";#N/A,#N/A,FALSE,"4WD"}</definedName>
    <definedName name="wefrwefw" localSheetId="4" hidden="1">{#N/A,#N/A,FALSE,"단축1";#N/A,#N/A,FALSE,"단축2";#N/A,#N/A,FALSE,"단축3";#N/A,#N/A,FALSE,"장축";#N/A,#N/A,FALSE,"4WD"}</definedName>
    <definedName name="wefrwefw" localSheetId="3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localSheetId="4" hidden="1">{#N/A,#N/A,FALSE,"단축1";#N/A,#N/A,FALSE,"단축2";#N/A,#N/A,FALSE,"단축3";#N/A,#N/A,FALSE,"장축";#N/A,#N/A,FALSE,"4WD"}</definedName>
    <definedName name="wefveve" localSheetId="3" hidden="1">{#N/A,#N/A,FALSE,"단축1";#N/A,#N/A,FALSE,"단축2";#N/A,#N/A,FALSE,"단축3";#N/A,#N/A,FALSE,"장축";#N/A,#N/A,FALSE,"4WD"}</definedName>
    <definedName name="wefveve" hidden="1">{#N/A,#N/A,FALSE,"단축1";#N/A,#N/A,FALSE,"단축2";#N/A,#N/A,FALSE,"단축3";#N/A,#N/A,FALSE,"장축";#N/A,#N/A,FALSE,"4WD"}</definedName>
    <definedName name="wefwc" localSheetId="4" hidden="1">{#N/A,#N/A,TRUE,"Y생산";#N/A,#N/A,TRUE,"Y판매";#N/A,#N/A,TRUE,"Y총물량";#N/A,#N/A,TRUE,"Y능력";#N/A,#N/A,TRUE,"YKD"}</definedName>
    <definedName name="wefwc" localSheetId="3" hidden="1">{#N/A,#N/A,TRUE,"Y생산";#N/A,#N/A,TRUE,"Y판매";#N/A,#N/A,TRUE,"Y총물량";#N/A,#N/A,TRUE,"Y능력";#N/A,#N/A,TRUE,"YKD"}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localSheetId="4" hidden="1">{#N/A,#N/A,FALSE,"단축1";#N/A,#N/A,FALSE,"단축2";#N/A,#N/A,FALSE,"단축3";#N/A,#N/A,FALSE,"장축";#N/A,#N/A,FALSE,"4WD"}</definedName>
    <definedName name="wefwefcwe" localSheetId="3" hidden="1">{#N/A,#N/A,FALSE,"단축1";#N/A,#N/A,FALSE,"단축2";#N/A,#N/A,FALSE,"단축3";#N/A,#N/A,FALSE,"장축";#N/A,#N/A,FALSE,"4WD"}</definedName>
    <definedName name="wefwefcwe" hidden="1">{#N/A,#N/A,FALSE,"단축1";#N/A,#N/A,FALSE,"단축2";#N/A,#N/A,FALSE,"단축3";#N/A,#N/A,FALSE,"장축";#N/A,#N/A,FALSE,"4WD"}</definedName>
    <definedName name="wefwefqwdqw" localSheetId="4" hidden="1">{#N/A,#N/A,FALSE,"단축1";#N/A,#N/A,FALSE,"단축2";#N/A,#N/A,FALSE,"단축3";#N/A,#N/A,FALSE,"장축";#N/A,#N/A,FALSE,"4WD"}</definedName>
    <definedName name="wefwefqwdqw" localSheetId="3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localSheetId="4" hidden="1">{"EXPORT",#N/A,FALSE,"A8CONTENT"}</definedName>
    <definedName name="wefwefwe" localSheetId="3" hidden="1">{"EXPORT",#N/A,FALSE,"A8CONTENT"}</definedName>
    <definedName name="wefwefwe" hidden="1">{"EXPORT",#N/A,FALSE,"A8CONTENT"}</definedName>
    <definedName name="wefwefwef" localSheetId="4" hidden="1">{#N/A,#N/A,TRUE,"Y생산";#N/A,#N/A,TRUE,"Y판매";#N/A,#N/A,TRUE,"Y총물량";#N/A,#N/A,TRUE,"Y능력";#N/A,#N/A,TRUE,"YKD"}</definedName>
    <definedName name="wefwefwef" localSheetId="3" hidden="1">{#N/A,#N/A,TRUE,"Y생산";#N/A,#N/A,TRUE,"Y판매";#N/A,#N/A,TRUE,"Y총물량";#N/A,#N/A,TRUE,"Y능력";#N/A,#N/A,TRUE,"YKD"}</definedName>
    <definedName name="wefwefwef" hidden="1">{#N/A,#N/A,TRUE,"Y생산";#N/A,#N/A,TRUE,"Y판매";#N/A,#N/A,TRUE,"Y총물량";#N/A,#N/A,TRUE,"Y능력";#N/A,#N/A,TRUE,"YKD"}</definedName>
    <definedName name="wefwfegg" localSheetId="4" hidden="1">{"'1996'!$A$1:$J$272"}</definedName>
    <definedName name="wefwfegg" localSheetId="3" hidden="1">{"'1996'!$A$1:$J$272"}</definedName>
    <definedName name="wefwfegg" hidden="1">{"'1996'!$A$1:$J$272"}</definedName>
    <definedName name="w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localSheetId="4" hidden="1">{#N/A,#N/A,FALSE,"단축1";#N/A,#N/A,FALSE,"단축2";#N/A,#N/A,FALSE,"단축3";#N/A,#N/A,FALSE,"장축";#N/A,#N/A,FALSE,"4WD"}</definedName>
    <definedName name="wegv" localSheetId="3" hidden="1">{#N/A,#N/A,FALSE,"단축1";#N/A,#N/A,FALSE,"단축2";#N/A,#N/A,FALSE,"단축3";#N/A,#N/A,FALSE,"장축";#N/A,#N/A,FALSE,"4WD"}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ighted">#REF!</definedName>
    <definedName name="WELCOME">#REF!</definedName>
    <definedName name="wen" localSheetId="4" hidden="1">{"Assumptions",#N/A,FALSE,"input page"}</definedName>
    <definedName name="wen" hidden="1">{"Assumptions",#N/A,FALSE,"input page"}</definedName>
    <definedName name="WEQ" localSheetId="4" hidden="1">{#N/A,#N/A,FALSE,"단축1";#N/A,#N/A,FALSE,"단축2";#N/A,#N/A,FALSE,"단축3";#N/A,#N/A,FALSE,"장축";#N/A,#N/A,FALSE,"4WD"}</definedName>
    <definedName name="WEQ" localSheetId="3" hidden="1">{#N/A,#N/A,FALSE,"단축1";#N/A,#N/A,FALSE,"단축2";#N/A,#N/A,FALSE,"단축3";#N/A,#N/A,FALSE,"장축";#N/A,#N/A,FALSE,"4WD"}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localSheetId="4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localSheetId="4" hidden="1">{#N/A,#N/A,FALSE,"17MAY";#N/A,#N/A,FALSE,"24MAY"}</definedName>
    <definedName name="wera" localSheetId="3" hidden="1">{#N/A,#N/A,FALSE,"17MAY";#N/A,#N/A,FALSE,"24MAY"}</definedName>
    <definedName name="wera" hidden="1">{#N/A,#N/A,FALSE,"17MAY";#N/A,#N/A,FALSE,"24MAY"}</definedName>
    <definedName name="wer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localSheetId="4" hidden="1">{#N/A,#N/A,FALSE,"Aging Summary";#N/A,#N/A,FALSE,"Ratio Analysis";#N/A,#N/A,FALSE,"Test 120 Day Accts";#N/A,#N/A,FALSE,"Tickmarks"}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localSheetId="4" hidden="1">{"Page 1",#N/A,FALSE,"050799";"Page 2",#N/A,FALSE,"050799";"Page 3",#N/A,FALSE,"050799"}</definedName>
    <definedName name="weretr" localSheetId="3" hidden="1">{"Page 1",#N/A,FALSE,"050799";"Page 2",#N/A,FALSE,"050799";"Page 3",#N/A,FALSE,"050799"}</definedName>
    <definedName name="weretr" hidden="1">{"Page 1",#N/A,FALSE,"050799";"Page 2",#N/A,FALSE,"050799";"Page 3",#N/A,FALSE,"050799"}</definedName>
    <definedName name="werewer23" localSheetId="4" hidden="1">{#N/A,#N/A,FALSE,"invpln"}</definedName>
    <definedName name="werewer23" localSheetId="3" hidden="1">{#N/A,#N/A,FALSE,"invpln"}</definedName>
    <definedName name="werewer23" hidden="1">{#N/A,#N/A,FALSE,"invpln"}</definedName>
    <definedName name="werfwegv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fwegve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localSheetId="4" hidden="1">{"Page 1",#N/A,FALSE,"061899";"Page 2",#N/A,FALSE,"061899";"Page 3",#N/A,FALSE,"061899"}</definedName>
    <definedName name="werg" localSheetId="3" hidden="1">{"Page 1",#N/A,FALSE,"061899";"Page 2",#N/A,FALSE,"061899";"Page 3",#N/A,FALSE,"061899"}</definedName>
    <definedName name="werg" hidden="1">{"Page 1",#N/A,FALSE,"061899";"Page 2",#N/A,FALSE,"061899";"Page 3",#N/A,FALSE,"061899"}</definedName>
    <definedName name="WERKS">#REF!</definedName>
    <definedName name="werq2qwer" localSheetId="4" hidden="1">{"Page 1",#N/A,FALSE,"082099";"Page 2",#N/A,FALSE,"082099";"Page 3",#N/A,FALSE,"082099";"Page 4",#N/A,FALSE,"082099"}</definedName>
    <definedName name="werq2qwer" localSheetId="3" hidden="1">{"Page 1",#N/A,FALSE,"082099";"Page 2",#N/A,FALSE,"082099";"Page 3",#N/A,FALSE,"082099";"Page 4",#N/A,FALSE,"082099"}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4" hidden="1">{#N/A,#N/A,FALSE,"Pharm";#N/A,#N/A,FALSE,"WWCM"}</definedName>
    <definedName name="werrr" localSheetId="3" hidden="1">{#N/A,#N/A,FALSE,"Pharm";#N/A,#N/A,FALSE,"WWCM"}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r">#REF!</definedName>
    <definedName name="wertwer" localSheetId="4" hidden="1">{"Page 1",#N/A,FALSE,"070999";"Page 2",#N/A,FALSE,"070999";"Page 3",#N/A,FALSE,"070999"}</definedName>
    <definedName name="wertwer" localSheetId="3" hidden="1">{"Page 1",#N/A,FALSE,"070999";"Page 2",#N/A,FALSE,"070999";"Page 3",#N/A,FALSE,"070999"}</definedName>
    <definedName name="wertwer" hidden="1">{"Page 1",#N/A,FALSE,"070999";"Page 2",#N/A,FALSE,"070999";"Page 3",#N/A,FALSE,"070999"}</definedName>
    <definedName name="wertwert" localSheetId="4" hidden="1">{"Page 1",#N/A,FALSE,"061199";"Page 2",#N/A,FALSE,"061199";"Page 3",#N/A,FALSE,"061199"}</definedName>
    <definedName name="wertwert" localSheetId="3" hidden="1">{"Page 1",#N/A,FALSE,"061199";"Page 2",#N/A,FALSE,"061199";"Page 3",#N/A,FALSE,"061199"}</definedName>
    <definedName name="wertwert" hidden="1">{"Page 1",#N/A,FALSE,"061199";"Page 2",#N/A,FALSE,"061199";"Page 3",#N/A,FALSE,"061199"}</definedName>
    <definedName name="wertwet" localSheetId="4" hidden="1">{"Page 1",#N/A,FALSE,"081399";"Page 2",#N/A,FALSE,"081399";"Page 3",#N/A,FALSE,"081399";"Page 4",#N/A,FALSE,"081399"}</definedName>
    <definedName name="wertwet" localSheetId="3" hidden="1">{"Page 1",#N/A,FALSE,"081399";"Page 2",#N/A,FALSE,"081399";"Page 3",#N/A,FALSE,"081399";"Page 4",#N/A,FALSE,"081399"}</definedName>
    <definedName name="wertwet" hidden="1">{"Page 1",#N/A,FALSE,"081399";"Page 2",#N/A,FALSE,"081399";"Page 3",#N/A,FALSE,"081399";"Page 4",#N/A,FALSE,"081399"}</definedName>
    <definedName name="WERTY" localSheetId="4" hidden="1">{#N/A,#N/A,FALSE,"단축1";#N/A,#N/A,FALSE,"단축2";#N/A,#N/A,FALSE,"단축3";#N/A,#N/A,FALSE,"장축";#N/A,#N/A,FALSE,"4WD"}</definedName>
    <definedName name="WERTY" localSheetId="3" hidden="1">{#N/A,#N/A,FALSE,"단축1";#N/A,#N/A,FALSE,"단축2";#N/A,#N/A,FALSE,"단축3";#N/A,#N/A,FALSE,"장축";#N/A,#N/A,FALSE,"4WD"}</definedName>
    <definedName name="WERTY" hidden="1">{#N/A,#N/A,FALSE,"단축1";#N/A,#N/A,FALSE,"단축2";#N/A,#N/A,FALSE,"단축3";#N/A,#N/A,FALSE,"장축";#N/A,#N/A,FALSE,"4WD"}</definedName>
    <definedName name="wertyuiop" localSheetId="4" hidden="1">{#N/A,#N/A,FALSE,"COVER1.XLS ";#N/A,#N/A,FALSE,"RACT1.XLS";#N/A,#N/A,FALSE,"RACT2.XLS";#N/A,#N/A,FALSE,"ECCMP";#N/A,#N/A,FALSE,"WELDER.XLS"}</definedName>
    <definedName name="wertyuiop" localSheetId="3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tyyyui" localSheetId="4" hidden="1">{#N/A,#N/A,FALSE,"COVER1.XLS ";#N/A,#N/A,FALSE,"RACT1.XLS";#N/A,#N/A,FALSE,"RACT2.XLS";#N/A,#N/A,FALSE,"ECCMP";#N/A,#N/A,FALSE,"WELDER.XLS"}</definedName>
    <definedName name="wertyyyui" localSheetId="3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localSheetId="4" hidden="1">{"Page 1",#N/A,FALSE,"080699";"Page 2",#N/A,FALSE,"080699";"Page 3",#N/A,FALSE,"080699";"Page 4",#N/A,FALSE,"080699"}</definedName>
    <definedName name="werw" localSheetId="3" hidden="1">{"Page 1",#N/A,FALSE,"080699";"Page 2",#N/A,FALSE,"080699";"Page 3",#N/A,FALSE,"080699";"Page 4",#N/A,FALSE,"080699"}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localSheetId="4" hidden="1">{#N/A,#N/A,FALSE,"Diffs";#N/A,#N/A,FALSE,"P&amp;L"}</definedName>
    <definedName name="werwe" hidden="1">{#N/A,#N/A,FALSE,"Diffs";#N/A,#N/A,FALSE,"P&amp;L"}</definedName>
    <definedName name="werwefasd" hidden="1">#REF!</definedName>
    <definedName name="werwer" localSheetId="4" hidden="1">{"'Model'!$A$1:$N$53"}</definedName>
    <definedName name="werwer" localSheetId="3" hidden="1">{"'Model'!$A$1:$N$53"}</definedName>
    <definedName name="werwer" hidden="1">{"'Model'!$A$1:$N$53"}</definedName>
    <definedName name="werwerfv" localSheetId="4" hidden="1">{#N/A,#N/A,FALSE,"단축1";#N/A,#N/A,FALSE,"단축2";#N/A,#N/A,FALSE,"단축3";#N/A,#N/A,FALSE,"장축";#N/A,#N/A,FALSE,"4WD"}</definedName>
    <definedName name="werwerfv" localSheetId="3" hidden="1">{#N/A,#N/A,FALSE,"단축1";#N/A,#N/A,FALSE,"단축2";#N/A,#N/A,FALSE,"단축3";#N/A,#N/A,FALSE,"장축";#N/A,#N/A,FALSE,"4WD"}</definedName>
    <definedName name="werwerfv" hidden="1">{#N/A,#N/A,FALSE,"단축1";#N/A,#N/A,FALSE,"단축2";#N/A,#N/A,FALSE,"단축3";#N/A,#N/A,FALSE,"장축";#N/A,#N/A,FALSE,"4WD"}</definedName>
    <definedName name="werwerw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w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localSheetId="4" hidden="1">{"Page 1",#N/A,FALSE,"091099";"Page 2",#N/A,FALSE,"091099";"Page 3",#N/A,FALSE,"091099";"Page 4",#N/A,FALSE,"091099"}</definedName>
    <definedName name="werwet" localSheetId="3" hidden="1">{"Page 1",#N/A,FALSE,"091099";"Page 2",#N/A,FALSE,"091099";"Page 3",#N/A,FALSE,"091099";"Page 4",#N/A,FALSE,"091099"}</definedName>
    <definedName name="werwet" hidden="1">{"Page 1",#N/A,FALSE,"091099";"Page 2",#N/A,FALSE,"091099";"Page 3",#N/A,FALSE,"091099";"Page 4",#N/A,FALSE,"091099"}</definedName>
    <definedName name="werwr" localSheetId="4" hidden="1">{"Page 1",#N/A,FALSE,"070299";"Page 2",#N/A,FALSE,"070299";"Page 3",#N/A,FALSE,"070299"}</definedName>
    <definedName name="werwr" localSheetId="3" hidden="1">{"Page 1",#N/A,FALSE,"070299";"Page 2",#N/A,FALSE,"070299";"Page 3",#N/A,FALSE,"070299"}</definedName>
    <definedName name="werwr" hidden="1">{"Page 1",#N/A,FALSE,"070299";"Page 2",#N/A,FALSE,"070299";"Page 3",#N/A,FALSE,"070299"}</definedName>
    <definedName name="werwrw" localSheetId="4" hidden="1">{"Page 1",#N/A,FALSE,"052899";"Page 2",#N/A,FALSE,"052899";"Page 3",#N/A,FALSE,"052899"}</definedName>
    <definedName name="werwrw" localSheetId="3" hidden="1">{"Page 1",#N/A,FALSE,"052899";"Page 2",#N/A,FALSE,"052899";"Page 3",#N/A,FALSE,"052899"}</definedName>
    <definedName name="werwrw" hidden="1">{"Page 1",#N/A,FALSE,"052899";"Page 2",#N/A,FALSE,"052899";"Page 3",#N/A,FALSE,"052899"}</definedName>
    <definedName name="werwwreer" localSheetId="4" hidden="1">{"Page 1",#N/A,FALSE,"061899";"Page 2",#N/A,FALSE,"061899";"Page 3",#N/A,FALSE,"061899"}</definedName>
    <definedName name="werwwreer" localSheetId="3" hidden="1">{"Page 1",#N/A,FALSE,"061899";"Page 2",#N/A,FALSE,"061899";"Page 3",#N/A,FALSE,"061899"}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localSheetId="4" hidden="1">{"Page 1",#N/A,FALSE,"050799";"Page 2",#N/A,FALSE,"050799";"Page 3",#N/A,FALSE,"050799"}</definedName>
    <definedName name="wet" localSheetId="3" hidden="1">{"Page 1",#N/A,FALSE,"050799";"Page 2",#N/A,FALSE,"050799";"Page 3",#N/A,FALSE,"050799"}</definedName>
    <definedName name="wet" hidden="1">{"Page 1",#N/A,FALSE,"050799";"Page 2",#N/A,FALSE,"050799";"Page 3",#N/A,FALSE,"050799"}</definedName>
    <definedName name="wetert" localSheetId="4" hidden="1">{"Page 1",#N/A,FALSE,"052899";"Page 2",#N/A,FALSE,"052899";"Page 3",#N/A,FALSE,"052899"}</definedName>
    <definedName name="wetert" localSheetId="3" hidden="1">{"Page 1",#N/A,FALSE,"052899";"Page 2",#N/A,FALSE,"052899";"Page 3",#N/A,FALSE,"052899"}</definedName>
    <definedName name="wetert" hidden="1">{"Page 1",#N/A,FALSE,"052899";"Page 2",#N/A,FALSE,"052899";"Page 3",#N/A,FALSE,"052899"}</definedName>
    <definedName name="wetgqwt">#REF!</definedName>
    <definedName name="wetgswaw" localSheetId="4" hidden="1">{#N/A,#N/A,FALSE,"invpln"}</definedName>
    <definedName name="wetgswaw" localSheetId="3" hidden="1">{#N/A,#N/A,FALSE,"invpln"}</definedName>
    <definedName name="wetgswaw" hidden="1">{#N/A,#N/A,FALSE,"invpln"}</definedName>
    <definedName name="weth?SDT">#REF!</definedName>
    <definedName name="wetr" localSheetId="4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rerte" localSheetId="4" hidden="1">{"Page 1",#N/A,FALSE,"052199";"Page 2",#N/A,FALSE,"052199";"Page 3",#N/A,FALSE,"052199"}</definedName>
    <definedName name="wetrerte" localSheetId="3" hidden="1">{"Page 1",#N/A,FALSE,"052199";"Page 2",#N/A,FALSE,"052199";"Page 3",#N/A,FALSE,"052199"}</definedName>
    <definedName name="wetrerte" hidden="1">{"Page 1",#N/A,FALSE,"052199";"Page 2",#N/A,FALSE,"052199";"Page 3",#N/A,FALSE,"052199"}</definedName>
    <definedName name="WETY" localSheetId="4" hidden="1">{#N/A,#N/A,FALSE,"단축1";#N/A,#N/A,FALSE,"단축2";#N/A,#N/A,FALSE,"단축3";#N/A,#N/A,FALSE,"장축";#N/A,#N/A,FALSE,"4WD"}</definedName>
    <definedName name="WETY" localSheetId="3" hidden="1">{#N/A,#N/A,FALSE,"단축1";#N/A,#N/A,FALSE,"단축2";#N/A,#N/A,FALSE,"단축3";#N/A,#N/A,FALSE,"장축";#N/A,#N/A,FALSE,"4WD"}</definedName>
    <definedName name="WETY" hidden="1">{#N/A,#N/A,FALSE,"단축1";#N/A,#N/A,FALSE,"단축2";#N/A,#N/A,FALSE,"단축3";#N/A,#N/A,FALSE,"장축";#N/A,#N/A,FALSE,"4WD"}</definedName>
    <definedName name="weveverver" localSheetId="4" hidden="1">{#N/A,#N/A,FALSE,"단축1";#N/A,#N/A,FALSE,"단축2";#N/A,#N/A,FALSE,"단축3";#N/A,#N/A,FALSE,"장축";#N/A,#N/A,FALSE,"4WD"}</definedName>
    <definedName name="weveverver" localSheetId="3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localSheetId="4" hidden="1">{#N/A,#N/A,FALSE,"단축1";#N/A,#N/A,FALSE,"단축2";#N/A,#N/A,FALSE,"단축3";#N/A,#N/A,FALSE,"장축";#N/A,#N/A,FALSE,"4WD"}</definedName>
    <definedName name="wevrbrgv" localSheetId="3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localSheetId="4" hidden="1">{#N/A,#N/A,FALSE,"단축1";#N/A,#N/A,FALSE,"단축2";#N/A,#N/A,FALSE,"단축3";#N/A,#N/A,FALSE,"장축";#N/A,#N/A,FALSE,"4WD"}</definedName>
    <definedName name="wewefef" localSheetId="3" hidden="1">{#N/A,#N/A,FALSE,"단축1";#N/A,#N/A,FALSE,"단축2";#N/A,#N/A,FALSE,"단축3";#N/A,#N/A,FALSE,"장축";#N/A,#N/A,FALSE,"4WD"}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localSheetId="4" hidden="1">{#N/A,#N/A,FALSE,"을지 (4)";#N/A,#N/A,FALSE,"을지 (5)";#N/A,#N/A,FALSE,"을지 (6)"}</definedName>
    <definedName name="wewevwev" localSheetId="3" hidden="1">{#N/A,#N/A,FALSE,"을지 (4)";#N/A,#N/A,FALSE,"을지 (5)";#N/A,#N/A,FALSE,"을지 (6)"}</definedName>
    <definedName name="wewevwev" hidden="1">{#N/A,#N/A,FALSE,"을지 (4)";#N/A,#N/A,FALSE,"을지 (5)";#N/A,#N/A,FALSE,"을지 (6)"}</definedName>
    <definedName name="wewew" localSheetId="4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rtrhgjgxd" localSheetId="4" hidden="1">{"'Eng (page2)'!$A$1:$D$52"}</definedName>
    <definedName name="wewewertrhgjgxd" hidden="1">{"'Eng (page2)'!$A$1:$D$52"}</definedName>
    <definedName name="WEWTT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EWTT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localSheetId="4" hidden="1">{#N/A,#N/A,FALSE,"단축1";#N/A,#N/A,FALSE,"단축2";#N/A,#N/A,FALSE,"단축3";#N/A,#N/A,FALSE,"장축";#N/A,#N/A,FALSE,"4WD"}</definedName>
    <definedName name="wfcecewcf" localSheetId="3" hidden="1">{#N/A,#N/A,FALSE,"단축1";#N/A,#N/A,FALSE,"단축2";#N/A,#N/A,FALSE,"단축3";#N/A,#N/A,FALSE,"장축";#N/A,#N/A,FALSE,"4WD"}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localSheetId="4" hidden="1">{"M1sPrint",#N/A,FALSE,"M1s"}</definedName>
    <definedName name="wffff" localSheetId="3" hidden="1">{"M1sPrint",#N/A,FALSE,"M1s"}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localSheetId="4" hidden="1">{"'1996'!$A$1:$J$272"}</definedName>
    <definedName name="WGcdxv" localSheetId="3" hidden="1">{"'1996'!$A$1:$J$272"}</definedName>
    <definedName name="WGcdxv" hidden="1">{"'1996'!$A$1:$J$272"}</definedName>
    <definedName name="wgegewg" localSheetId="4" hidden="1">{#N/A,#N/A,FALSE,"COVER1.XLS ";#N/A,#N/A,FALSE,"RACT1.XLS";#N/A,#N/A,FALSE,"RACT2.XLS";#N/A,#N/A,FALSE,"ECCMP";#N/A,#N/A,FALSE,"WELDER.XLS"}</definedName>
    <definedName name="wgegewg" localSheetId="3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localSheetId="3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localSheetId="4" hidden="1">{"'1996'!$A$1:$J$272"}</definedName>
    <definedName name="wgwqrgrw" localSheetId="3" hidden="1">{"'1996'!$A$1:$J$272"}</definedName>
    <definedName name="wgwqrgrw" hidden="1">{"'1996'!$A$1:$J$272"}</definedName>
    <definedName name="WH" localSheetId="4" hidden="1">{#N/A,#N/A,FALSE,"TITUS";#N/A,#N/A,FALSE,"TRUETINT";#N/A,#N/A,FALSE,"HARDCOAT";#N/A,#N/A,FALSE,"SUBSTRATE";#N/A,#N/A,FALSE,"YIELD";#N/A,#N/A,FALSE,"CAPACITY"}</definedName>
    <definedName name="WH" localSheetId="3" hidden="1">{#N/A,#N/A,FALSE,"TITUS";#N/A,#N/A,FALSE,"TRUETINT";#N/A,#N/A,FALSE,"HARDCOAT";#N/A,#N/A,FALSE,"SUBSTRATE";#N/A,#N/A,FALSE,"YIELD";#N/A,#N/A,FALSE,"CAPACITY"}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day_col_HR">OFFSET(#REF!,1,0,COUNTA(#REF!)-COUNTIF(#REF!,"End")-1,1)</definedName>
    <definedName name="WHday_col_MonthDataHr">OFFSET(#REF!,1,0,MAX(#REF!),1)</definedName>
    <definedName name="Wheeler__Nancy">#REF!</definedName>
    <definedName name="WHKGL">#REF!</definedName>
    <definedName name="WHO">#REF!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localSheetId="4" hidden="1">{#N/A,#N/A,FALSE,"단축1";#N/A,#N/A,FALSE,"단축2";#N/A,#N/A,FALSE,"단축3";#N/A,#N/A,FALSE,"장축";#N/A,#N/A,FALSE,"4WD"}</definedName>
    <definedName name="WHRL" localSheetId="3" hidden="1">{#N/A,#N/A,FALSE,"단축1";#N/A,#N/A,FALSE,"단축2";#N/A,#N/A,FALSE,"단축3";#N/A,#N/A,FALSE,"장축";#N/A,#N/A,FALSE,"4WD"}</definedName>
    <definedName name="WHRL" hidden="1">{#N/A,#N/A,FALSE,"단축1";#N/A,#N/A,FALSE,"단축2";#N/A,#N/A,FALSE,"단축3";#N/A,#N/A,FALSE,"장축";#N/A,#N/A,FALSE,"4WD"}</definedName>
    <definedName name="WHS">#REF!</definedName>
    <definedName name="WHT_col_Sallary">OFFSET(#REF!,1,0,MAX(SalaryActive_col_BaseSalaryHr),1)</definedName>
    <definedName name="WHTFT">#REF!</definedName>
    <definedName name="WhtIncomeTypeSTD">#REF!</definedName>
    <definedName name="WHTList">OFFSET(#REF!,0,0,#REF!,1)</definedName>
    <definedName name="WHTName">#REF!</definedName>
    <definedName name="WHTPT">#REF!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_Win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_Selection_Criteria">#REF!</definedName>
    <definedName name="wiress">#REF!</definedName>
    <definedName name="wish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ithoudingTax_cel_HR">#REF!</definedName>
    <definedName name="wjd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localSheetId="4" hidden="1">{#N/A,#N/A,FALSE,"FRANCE MONTH DETAIL  FFR";#N/A,#N/A,FALSE,"FRANCE MONTH DETAIL  NLG";#N/A,#N/A,FALSE,"FRANCE YTD  DETAIL FFR";#N/A,#N/A,FALSE,"FRANCE YTD  DETAIL NLG"}</definedName>
    <definedName name="wke" localSheetId="3" hidden="1">{#N/A,#N/A,FALSE,"FRANCE MONTH DETAIL  FFR";#N/A,#N/A,FALSE,"FRANCE MONTH DETAIL  NLG";#N/A,#N/A,FALSE,"FRANCE YTD  DETAIL FFR";#N/A,#N/A,FALSE,"FRANCE YTD  DETAIL NLG"}</definedName>
    <definedName name="wke" hidden="1">{#N/A,#N/A,FALSE,"FRANCE MONTH DETAIL  FFR";#N/A,#N/A,FALSE,"FRANCE MONTH DETAIL  NLG";#N/A,#N/A,FALSE,"FRANCE YTD  DETAIL FFR";#N/A,#N/A,FALSE,"FRANCE YTD  DETAIL NLG"}</definedName>
    <definedName name="wkgk" localSheetId="4" hidden="1">{#N/A,#N/A,FALSE,"BS";#N/A,#N/A,FALSE,"PL";#N/A,#N/A,FALSE,"처분";#N/A,#N/A,FALSE,"현금";#N/A,#N/A,FALSE,"매출";#N/A,#N/A,FALSE,"원가";#N/A,#N/A,FALSE,"경영"}</definedName>
    <definedName name="wkgk" hidden="1">{#N/A,#N/A,FALSE,"BS";#N/A,#N/A,FALSE,"PL";#N/A,#N/A,FALSE,"처분";#N/A,#N/A,FALSE,"현금";#N/A,#N/A,FALSE,"매출";#N/A,#N/A,FALSE,"원가";#N/A,#N/A,FALSE,"경영"}</definedName>
    <definedName name="WKS_PRINT">#REF!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localSheetId="4" hidden="1">{#N/A,#N/A,FALSE,"Aging Summary";#N/A,#N/A,FALSE,"Ratio Analysis";#N/A,#N/A,FALSE,"Test 120 Day Accts";#N/A,#N/A,FALSE,"Tickmarks"}</definedName>
    <definedName name="wlkednjfc" localSheetId="3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" localSheetId="4">OFFSET(#REF!,0,0,CONTA(#REF!),12)</definedName>
    <definedName name="WM" localSheetId="3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localSheetId="4" hidden="1">{#N/A,#N/A,FALSE,"COVER1.XLS ";#N/A,#N/A,FALSE,"RACT1.XLS";#N/A,#N/A,FALSE,"RACT2.XLS";#N/A,#N/A,FALSE,"ECCMP";#N/A,#N/A,FALSE,"WELDER.XLS"}</definedName>
    <definedName name="wn" localSheetId="3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n.1" localSheetId="4" hidden="1">{"AHLGANDG",#N/A,FALSE,"GANDG";"OSGANDG",#N/A,FALSE,"GANDG"}</definedName>
    <definedName name="wn.1" localSheetId="3" hidden="1">{"AHLGANDG",#N/A,FALSE,"GANDG";"OSGANDG",#N/A,FALSE,"GANDG"}</definedName>
    <definedName name="wn.1" hidden="1">{"AHLGANDG",#N/A,FALSE,"GANDG";"OSGANDG",#N/A,FALSE,"GANDG"}</definedName>
    <definedName name="wn.2222" localSheetId="4" hidden="1">{#N/A,#N/A,FALSE,"summary"}</definedName>
    <definedName name="wn.2222" localSheetId="3" hidden="1">{#N/A,#N/A,FALSE,"summary"}</definedName>
    <definedName name="wn.2222" hidden="1">{#N/A,#N/A,FALSE,"summary"}</definedName>
    <definedName name="wn.gm" localSheetId="4" hidden="1">{"capacity",#N/A,FALSE,"Guangzhou";"Volume",#N/A,FALSE,"Guangmei"}</definedName>
    <definedName name="wn.gm" localSheetId="3" hidden="1">{"capacity",#N/A,FALSE,"Guangzhou";"Volume",#N/A,FALSE,"Guangmei"}</definedName>
    <definedName name="wn.gm" hidden="1">{"capacity",#N/A,FALSE,"Guangzhou";"Volume",#N/A,FALSE,"Guangmei"}</definedName>
    <definedName name="wnwn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lcott__Peter">#REF!</definedName>
    <definedName name="won_Threshold">#REF!</definedName>
    <definedName name="wo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__CW">#REF!</definedName>
    <definedName name="wong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localSheetId="4" hidden="1">{#N/A,#N/A,FALSE,"Sheet2"}</definedName>
    <definedName name="work" localSheetId="3" hidden="1">{#N/A,#N/A,FALSE,"Sheet2"}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Age_col_Salary">OFFSET(#REF!,1,0,MAX(SalaryActive_col_BaseSalaryHr),1)</definedName>
    <definedName name="WorkdayInMonth_col_EmBaseSV">OFFSET(#REF!,1,0,COUNTA(#REF!)-1,1)</definedName>
    <definedName name="WorkdayType_col_MonthDataHr">OFFSET(#REF!,1,0,COUNTA(#REF!)-1,1)</definedName>
    <definedName name="Worker_s_Accomodation">#REF!</definedName>
    <definedName name="Working">#REF!</definedName>
    <definedName name="Working_Apr" localSheetId="4" hidden="1">{#N/A,#N/A,FALSE,"Oil-Based Mud"}</definedName>
    <definedName name="Working_Apr" localSheetId="3" hidden="1">{#N/A,#N/A,FALSE,"Oil-Based Mud"}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localSheetId="4" hidden="1">{#N/A,#N/A,FALSE,"Oil-Based Mud"}</definedName>
    <definedName name="Working_Jan08" localSheetId="3" hidden="1">{#N/A,#N/A,FALSE,"Oil-Based Mud"}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Insure_col_Salary">OFFSET(#REF!,1,0,MAX(SalaryActive_col_BaseSalaryHr),1)</definedName>
    <definedName name="worklocation">#REF!</definedName>
    <definedName name="WORKSHEET">#REF!</definedName>
    <definedName name="WORKSHOP">#REF!</definedName>
    <definedName name="Workshops">#REF!</definedName>
    <definedName name="workstation">#REF!</definedName>
    <definedName name="Workstream">#REF!</definedName>
    <definedName name="WorkTime_col_MonthdataHr">OFFSET(#REF!,1,0,COUNTA(#REF!)-1,1)</definedName>
    <definedName name="WorkType">#REF!</definedName>
    <definedName name="WOS9414">#REF!</definedName>
    <definedName name="wp">#REF!</definedName>
    <definedName name="WP_Code">#REF!</definedName>
    <definedName name="WP_Ref">#REF!</definedName>
    <definedName name="WPL" localSheetId="4" hidden="1">{#N/A,#N/A,FALSE,"BS";#N/A,#N/A,FALSE,"PL";#N/A,#N/A,FALSE,"처분";#N/A,#N/A,FALSE,"현금";#N/A,#N/A,FALSE,"매출";#N/A,#N/A,FALSE,"원가";#N/A,#N/A,FALSE,"경영"}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localSheetId="4" hidden="1">{#N/A,#N/A,FALSE,"UNIT";#N/A,#N/A,FALSE,"UNIT";#N/A,#N/A,FALSE,"계정"}</definedName>
    <definedName name="WQE" localSheetId="3" hidden="1">{#N/A,#N/A,FALSE,"UNIT";#N/A,#N/A,FALSE,"UNIT";#N/A,#N/A,FALSE,"계정"}</definedName>
    <definedName name="WQE" hidden="1">{#N/A,#N/A,FALSE,"UNIT";#N/A,#N/A,FALSE,"UNIT";#N/A,#N/A,FALSE,"계정"}</definedName>
    <definedName name="wqegfqg" localSheetId="4" hidden="1">{"'Rekap 1'!$A$1:$E$18"}</definedName>
    <definedName name="wqegfqg" localSheetId="3" hidden="1">{"'Rekap 1'!$A$1:$E$18"}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localSheetId="4" hidden="1">{"'Income Statement'!$D$96:$E$101"}</definedName>
    <definedName name="wqqq" localSheetId="3" hidden="1">{"'Income Statement'!$D$96:$E$101"}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localSheetId="4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qw_5" localSheetId="4" hidden="1">{"cashflow",#N/A,FALSE,"cash flow"}</definedName>
    <definedName name="wqwqw_5" localSheetId="3" hidden="1">{"cashflow",#N/A,FALSE,"cash flow"}</definedName>
    <definedName name="wqwqw_5" hidden="1">{"cashflow",#N/A,FALSE,"cash flow"}</definedName>
    <definedName name="wqwqwwq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" localSheetId="4" hidden="1">{#N/A,#N/A,FALSE,"COMP"}</definedName>
    <definedName name="wr" localSheetId="3" hidden="1">{#N/A,#N/A,FALSE,"COMP"}</definedName>
    <definedName name="wr" hidden="1">{#N/A,#N/A,FALSE,"COMP"}</definedName>
    <definedName name="wr3wr3v">#REF!</definedName>
    <definedName name="wr4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4.total.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EWT">#REF!</definedName>
    <definedName name="wr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localSheetId="4" hidden="1">{#N/A,#N/A,FALSE,"COMP"}</definedName>
    <definedName name="WRI" localSheetId="3" hidden="1">{#N/A,#N/A,FALSE,"COMP"}</definedName>
    <definedName name="WRI" hidden="1">{#N/A,#N/A,FALSE,"COMP"}</definedName>
    <definedName name="Wright__Virginia_A">#REF!</definedName>
    <definedName name="write" hidden="1">#REF!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localSheetId="3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localSheetId="4" hidden="1">{#N/A,#N/A,TRUE,"OUTPUT";#N/A,#N/A,TRUE,"SF_Cal";#N/A,#N/A,TRUE,"HGA_Cal";#N/A,#N/A,TRUE,"MR_Cal";#N/A,#N/A,TRUE,"JIT_COST";#N/A,#N/A,TRUE,"MR_Cost";#N/A,#N/A,TRUE,"Space &amp; Utility"}</definedName>
    <definedName name="wrn." localSheetId="3" hidden="1">{#N/A,#N/A,TRUE,"OUTPUT";#N/A,#N/A,TRUE,"SF_Cal";#N/A,#N/A,TRUE,"HGA_Cal";#N/A,#N/A,TRUE,"MR_Cal";#N/A,#N/A,TRUE,"JIT_COST";#N/A,#N/A,TRUE,"MR_Cost";#N/A,#N/A,TRUE,"Space &amp; Utility"}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localSheetId="4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00._.PD2._.Final._.Report." localSheetId="3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localSheetId="4" hidden="1">{#N/A,#N/A,FALSE,"Program Deliverables"}</definedName>
    <definedName name="wrn.1._.Program._.Deliverables." localSheetId="3" hidden="1">{#N/A,#N/A,FALSE,"Program Deliverables"}</definedName>
    <definedName name="wrn.1._.Program._.Deliverables." hidden="1">{#N/A,#N/A,FALSE,"Program Deliverables"}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11." localSheetId="4" hidden="1">{#N/A,#N/A,FALSE,"AOP vs FORECAST "}</definedName>
    <definedName name="wrn.111." localSheetId="3" hidden="1">{#N/A,#N/A,FALSE,"AOP vs FORECAST "}</definedName>
    <definedName name="wrn.111." hidden="1">{#N/A,#N/A,FALSE,"AOP vs FORECAST "}</definedName>
    <definedName name="wrn.111111" localSheetId="4" hidden="1">{#N/A,#N/A,FALSE,"Pharm";#N/A,#N/A,FALSE,"WWCM"}</definedName>
    <definedName name="wrn.111111" localSheetId="3" hidden="1">{#N/A,#N/A,FALSE,"Pharm";#N/A,#N/A,FALSE,"WWCM"}</definedName>
    <definedName name="wrn.111111" hidden="1">{#N/A,#N/A,FALSE,"Pharm";#N/A,#N/A,FALSE,"WWCM"}</definedName>
    <definedName name="wrn.12._.Costs._.Act._.Fcast._.All." localSheetId="4" hidden="1">{#N/A,#N/A,FALSE,"Act.Fcst Costs"}</definedName>
    <definedName name="wrn.12._.Costs._.Act._.Fcast._.All." localSheetId="3" hidden="1">{#N/A,#N/A,FALSE,"Act.Fcst Costs"}</definedName>
    <definedName name="wrn.12._.Costs._.Act._.Fcast._.All." hidden="1">{#N/A,#N/A,FALSE,"Act.Fcst Costs"}</definedName>
    <definedName name="wrn.1996._.PROPERTY._.AND._.BUSINESS._.INTERRUPTION._.VALUES." localSheetId="4" hidden="1">{#N/A,#N/A,TRUE,"96PROP"}</definedName>
    <definedName name="wrn.1996._.PROPERTY._.AND._.BUSINESS._.INTERRUPTION._.VALUES." localSheetId="3" hidden="1">{#N/A,#N/A,TRUE,"96PROP"}</definedName>
    <definedName name="wrn.1996._.PROPERTY._.AND._.BUSINESS._.INTERRUPTION._.VALUES." hidden="1">{#N/A,#N/A,TRUE,"96PROP"}</definedName>
    <definedName name="wrn.1998." localSheetId="4" hidden="1">{"1998",#N/A,FALSE,"1998"}</definedName>
    <definedName name="wrn.1998." hidden="1">{"1998",#N/A,FALSE,"1998"}</definedName>
    <definedName name="wrn.1998._.Plan." localSheetId="4" hidden="1">{#N/A,#N/A,TRUE,"Market 5 Year Plan";#N/A,#N/A,TRUE,"Market";#N/A,#N/A,TRUE,"Plan Summ";#N/A,#N/A,TRUE,"Hosp vs AltSite";#N/A,#N/A,TRUE,"Series Summary 98 Plan";#N/A,#N/A,TRUE,"Ndlss"}</definedName>
    <definedName name="wrn.1998._.Plan." localSheetId="3" hidden="1">{#N/A,#N/A,TRUE,"Market 5 Year Plan";#N/A,#N/A,TRUE,"Market";#N/A,#N/A,TRUE,"Plan Summ";#N/A,#N/A,TRUE,"Hosp vs AltSite";#N/A,#N/A,TRUE,"Series Summary 98 Plan";#N/A,#N/A,TRUE,"Ndlss"}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localSheetId="4" hidden="1">{"1999",#N/A,FALSE,"1999"}</definedName>
    <definedName name="wrn.1999." hidden="1">{"1999",#N/A,FALSE,"1999"}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localSheetId="4" hidden="1">{#N/A,#N/A,FALSE,"Labor Model"}</definedName>
    <definedName name="wrn.2._.Labor._.Model." localSheetId="3" hidden="1">{#N/A,#N/A,FALSE,"Labor Model"}</definedName>
    <definedName name="wrn.2._.Labor._.Model." hidden="1">{#N/A,#N/A,FALSE,"Labor Model"}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2000." localSheetId="4" hidden="1">{"RES-2000",#N/A,FALSE,"BL2000";"A1-2000",#N/A,FALSE,"BL2000";"A2-2000",#N/A,FALSE,"BL2000"}</definedName>
    <definedName name="wrn.2000." localSheetId="3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localSheetId="3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localSheetId="3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localSheetId="4" hidden="1">{#N/A,#N/A,FALSE,"AOP vs FORECAST "}</definedName>
    <definedName name="wrn.222." localSheetId="3" hidden="1">{#N/A,#N/A,FALSE,"AOP vs FORECAST "}</definedName>
    <definedName name="wrn.222." hidden="1">{#N/A,#N/A,FALSE,"AOP vs FORECAST "}</definedName>
    <definedName name="wrn.3." localSheetId="4" hidden="1">{#N/A,#N/A,FALSE,"Sum. BS";#N/A,#N/A,FALSE,"Sum. P&amp;L";#N/A,#N/A,FALSE,"Summary avge"}</definedName>
    <definedName name="wrn.3." localSheetId="3" hidden="1">{#N/A,#N/A,FALSE,"Sum. BS";#N/A,#N/A,FALSE,"Sum. P&amp;L";#N/A,#N/A,FALSE,"Summary avge"}</definedName>
    <definedName name="wrn.3." hidden="1">{#N/A,#N/A,FALSE,"Sum. BS";#N/A,#N/A,FALSE,"Sum. P&amp;L";#N/A,#N/A,FALSE,"Summary avge"}</definedName>
    <definedName name="wrn.3._.BOM._.Phase._.3A." localSheetId="4" hidden="1">{#N/A,#N/A,FALSE,"BOM 3A"}</definedName>
    <definedName name="wrn.3._.BOM._.Phase._.3A." localSheetId="3" hidden="1">{#N/A,#N/A,FALSE,"BOM 3A"}</definedName>
    <definedName name="wrn.3._.BOM._.Phase._.3A." hidden="1">{#N/A,#N/A,FALSE,"BOM 3A"}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310._.rec.." localSheetId="4" hidden="1">{"rec. of 310",#N/A,FALSE,"Resanal"}</definedName>
    <definedName name="wrn.310._.rec.." hidden="1">{"rec. of 310",#N/A,FALSE,"Resanal"}</definedName>
    <definedName name="wrn.4._.BOM._.Phase._.3B." localSheetId="4" hidden="1">{#N/A,#N/A,FALSE,"BOM 3B"}</definedName>
    <definedName name="wrn.4._.BOM._.Phase._.3B." localSheetId="3" hidden="1">{#N/A,#N/A,FALSE,"BOM 3B"}</definedName>
    <definedName name="wrn.4._.BOM._.Phase._.3B." hidden="1">{#N/A,#N/A,FALSE,"BOM 3B"}</definedName>
    <definedName name="wrn.5._.BOM._.Phase._.3C." localSheetId="4" hidden="1">{#N/A,#N/A,FALSE,"BOM 3C"}</definedName>
    <definedName name="wrn.5._.BOM._.Phase._.3C." localSheetId="3" hidden="1">{#N/A,#N/A,FALSE,"BOM 3C"}</definedName>
    <definedName name="wrn.5._.BOM._.Phase._.3C." hidden="1">{#N/A,#N/A,FALSE,"BOM 3C"}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localSheetId="4" hidden="1">{#N/A,#N/A,FALSE,"Testing 3A"}</definedName>
    <definedName name="wrn.6._.Testing._.Phase._.3A." localSheetId="3" hidden="1">{#N/A,#N/A,FALSE,"Testing 3A"}</definedName>
    <definedName name="wrn.6._.Testing._.Phase._.3A." hidden="1">{#N/A,#N/A,FALSE,"Testing 3A"}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7._.Testing._.Phase._.3B." localSheetId="4" hidden="1">{#N/A,#N/A,FALSE,"Testing 3B"}</definedName>
    <definedName name="wrn.7._.Testing._.Phase._.3B." localSheetId="3" hidden="1">{#N/A,#N/A,FALSE,"Testing 3B"}</definedName>
    <definedName name="wrn.7._.Testing._.Phase._.3B." hidden="1">{#N/A,#N/A,FALSE,"Testing 3B"}</definedName>
    <definedName name="wrn.730." localSheetId="4" hidden="1">{#N/A,#N/A,FALSE,"REPORT"}</definedName>
    <definedName name="wrn.730." localSheetId="3" hidden="1">{#N/A,#N/A,FALSE,"REPORT"}</definedName>
    <definedName name="wrn.730." hidden="1">{#N/A,#N/A,FALSE,"REPORT"}</definedName>
    <definedName name="wrn.731" localSheetId="4" hidden="1">{#N/A,#N/A,FALSE,"REPORT"}</definedName>
    <definedName name="wrn.731" localSheetId="3" hidden="1">{#N/A,#N/A,FALSE,"REPORT"}</definedName>
    <definedName name="wrn.731" hidden="1">{#N/A,#N/A,FALSE,"REPORT"}</definedName>
    <definedName name="wrn.750." localSheetId="4" hidden="1">{#N/A,#N/A,FALSE,"REPORT"}</definedName>
    <definedName name="wrn.750." localSheetId="3" hidden="1">{#N/A,#N/A,FALSE,"REPORT"}</definedName>
    <definedName name="wrn.750." hidden="1">{#N/A,#N/A,FALSE,"REPORT"}</definedName>
    <definedName name="wrn.7501" localSheetId="4" hidden="1">{#N/A,#N/A,FALSE,"REPORT"}</definedName>
    <definedName name="wrn.7501" localSheetId="3" hidden="1">{#N/A,#N/A,FALSE,"REPORT"}</definedName>
    <definedName name="wrn.7501" hidden="1">{#N/A,#N/A,FALSE,"REPORT"}</definedName>
    <definedName name="wrn.760.16." localSheetId="4" hidden="1">{#N/A,#N/A,FALSE,"REPORT"}</definedName>
    <definedName name="wrn.760.16." localSheetId="3" hidden="1">{#N/A,#N/A,FALSE,"REPORT"}</definedName>
    <definedName name="wrn.760.16." hidden="1">{#N/A,#N/A,FALSE,"REPORT"}</definedName>
    <definedName name="wrn.7900" localSheetId="4" hidden="1">{#N/A,#N/A,FALSE,"REPORT"}</definedName>
    <definedName name="wrn.7900" localSheetId="3" hidden="1">{#N/A,#N/A,FALSE,"REPORT"}</definedName>
    <definedName name="wrn.7900" hidden="1">{#N/A,#N/A,FALSE,"REPORT"}</definedName>
    <definedName name="wrn.8._.Testing._.Phase._.3C." localSheetId="4" hidden="1">{#N/A,#N/A,FALSE,"Testing 3C"}</definedName>
    <definedName name="wrn.8._.Testing._.Phase._.3C." localSheetId="3" hidden="1">{#N/A,#N/A,FALSE,"Testing 3C"}</definedName>
    <definedName name="wrn.8._.Testing._.Phase._.3C." hidden="1">{#N/A,#N/A,FALSE,"Testing 3C"}</definedName>
    <definedName name="wrn.9._.FEA." localSheetId="4" hidden="1">{#N/A,#N/A,FALSE,"FEA"}</definedName>
    <definedName name="wrn.9._.FEA." localSheetId="3" hidden="1">{#N/A,#N/A,FALSE,"FEA"}</definedName>
    <definedName name="wrn.9._.FEA." hidden="1">{#N/A,#N/A,FALSE,"FEA"}</definedName>
    <definedName name="wrn.905" localSheetId="4" hidden="1">{#N/A,#N/A,FALSE,"REPORT"}</definedName>
    <definedName name="wrn.905" localSheetId="3" hidden="1">{#N/A,#N/A,FALSE,"REPORT"}</definedName>
    <definedName name="wrn.905" hidden="1">{#N/A,#N/A,FALSE,"REPORT"}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localSheetId="4" hidden="1">{#VALUE!,#N/A,FALSE,0;#N/A,#N/A,FALSE,0;#N/A,#N/A,FALSE,0;#N/A,#N/A,FALSE,0}</definedName>
    <definedName name="wrn.98._.VALUE._.ANALYSES." localSheetId="3" hidden="1">{#VALUE!,#N/A,FALSE,0;#N/A,#N/A,FALSE,0;#N/A,#N/A,FALSE,0;#N/A,#N/A,FALSE,0}</definedName>
    <definedName name="wrn.98._.VALUE._.ANALYSES." hidden="1">{#VALUE!,#N/A,FALSE,0;#N/A,#N/A,FALSE,0;#N/A,#N/A,FALSE,0;#N/A,#N/A,FALSE,0}</definedName>
    <definedName name="wrn.99999" localSheetId="4" hidden="1">{#N/A,#N/A,FALSE,"REPORT"}</definedName>
    <definedName name="wrn.99999" localSheetId="3" hidden="1">{#N/A,#N/A,FALSE,"REPORT"}</definedName>
    <definedName name="wrn.99999" hidden="1">{#N/A,#N/A,FALSE,"REPORT"}</definedName>
    <definedName name="wrn.a" localSheetId="4" hidden="1">{"Page 1",#N/A,FALSE,"081399";"Page 2",#N/A,FALSE,"081399";"Page 3",#N/A,FALSE,"081399";"Page 4",#N/A,FALSE,"081399"}</definedName>
    <definedName name="wrn.a" localSheetId="3" hidden="1">{"Page 1",#N/A,FALSE,"081399";"Page 2",#N/A,FALSE,"081399";"Page 3",#N/A,FALSE,"081399";"Page 4",#N/A,FALSE,"081399"}</definedName>
    <definedName name="wrn.a" hidden="1">{"Page 1",#N/A,FALSE,"081399";"Page 2",#N/A,FALSE,"081399";"Page 3",#N/A,FALSE,"081399";"Page 4",#N/A,FALSE,"081399"}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4BSSCH." localSheetId="4" hidden="1">{"BSSCHA4",#N/A,FALSE,"sch bs"}</definedName>
    <definedName name="wrn.A4BSSCH." localSheetId="3" hidden="1">{"BSSCHA4",#N/A,FALSE,"sch bs"}</definedName>
    <definedName name="wrn.A4BSSCH." hidden="1">{"BSSCHA4",#N/A,FALSE,"sch bs"}</definedName>
    <definedName name="wrn.A4PL." localSheetId="4" hidden="1">{"a4p&amp;L",#N/A,FALSE,"tr &amp; pl"}</definedName>
    <definedName name="wrn.A4PL." localSheetId="3" hidden="1">{"a4p&amp;L",#N/A,FALSE,"tr &amp; pl"}</definedName>
    <definedName name="wrn.A4PL." hidden="1">{"a4p&amp;L",#N/A,FALSE,"tr &amp; pl"}</definedName>
    <definedName name="wrn.aa" localSheetId="4" hidden="1">{"Volume",#N/A,FALSE,"Zhengzhou";"capacity",#N/A,FALSE,"Zhengzhou"}</definedName>
    <definedName name="wrn.aa" localSheetId="3" hidden="1">{"Volume",#N/A,FALSE,"Zhengzhou";"capacity",#N/A,FALSE,"Zhengzhou"}</definedName>
    <definedName name="wrn.aa" hidden="1">{"Volume",#N/A,FALSE,"Zhengzhou";"capacity",#N/A,FALSE,"Zhengzhou"}</definedName>
    <definedName name="wrn.AA." localSheetId="4" hidden="1">{#N/A,#N/A,FALSE,"PMTABB";#N/A,#N/A,FALSE,"PMTABB"}</definedName>
    <definedName name="wrn.AA." localSheetId="3" hidden="1">{#N/A,#N/A,FALSE,"PMTABB";#N/A,#N/A,FALSE,"PMTABB"}</definedName>
    <definedName name="wrn.AA." hidden="1">{#N/A,#N/A,FALSE,"PMTABB";#N/A,#N/A,FALSE,"PMTABB"}</definedName>
    <definedName name="wrn.aaa" localSheetId="4" hidden="1">{#N/A,#N/A,FALSE,"Pharm";#N/A,#N/A,FALSE,"WWCM"}</definedName>
    <definedName name="wrn.aaa" localSheetId="3" hidden="1">{#N/A,#N/A,FALSE,"Pharm";#N/A,#N/A,FALSE,"WWCM"}</definedName>
    <definedName name="wrn.aaa" hidden="1">{#N/A,#N/A,FALSE,"Pharm";#N/A,#N/A,FALSE,"WWCM"}</definedName>
    <definedName name="wrn.aaaaaaa" localSheetId="4" hidden="1">{#N/A,#N/A,FALSE,"Pharm";#N/A,#N/A,FALSE,"WWCM"}</definedName>
    <definedName name="wrn.aaaaaaa" localSheetId="3" hidden="1">{#N/A,#N/A,FALSE,"Pharm";#N/A,#N/A,FALSE,"WWCM"}</definedName>
    <definedName name="wrn.aaaaaaa" hidden="1">{#N/A,#N/A,FALSE,"Pharm";#N/A,#N/A,FALSE,"WWCM"}</definedName>
    <definedName name="wrn.ab" localSheetId="4" hidden="1">{"capacity",#N/A,FALSE,"Hefei";"Volume",#N/A,FALSE,"Hefei"}</definedName>
    <definedName name="wrn.ab" localSheetId="3" hidden="1">{"capacity",#N/A,FALSE,"Hefei";"Volume",#N/A,FALSE,"Hefei"}</definedName>
    <definedName name="wrn.ab" hidden="1">{"capacity",#N/A,FALSE,"Hefei";"Volume",#N/A,FALSE,"Hefei"}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localSheetId="4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._.Liabilities." localSheetId="3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localSheetId="4" hidden="1">{"Accrual Schedule",#N/A,FALSE,"FEB"}</definedName>
    <definedName name="wrn.Accrual._.Schedule." localSheetId="3" hidden="1">{"Accrual Schedule",#N/A,FALSE,"FEB"}</definedName>
    <definedName name="wrn.Accrual._.Schedule." hidden="1">{"Accrual Schedule",#N/A,FALSE,"FEB"}</definedName>
    <definedName name="wrn.ACCRULC." localSheetId="4" hidden="1">{"LOCAL",#N/A,FALSE,"ACCRULC.XLS";"USDOLLARS",#N/A,FALSE,"ACCRULC.XLS"}</definedName>
    <definedName name="wrn.ACCRULC." localSheetId="3" hidden="1">{"LOCAL",#N/A,FALSE,"ACCRULC.XLS";"USDOLLARS",#N/A,FALSE,"ACCRULC.XLS"}</definedName>
    <definedName name="wrn.ACCRULC." hidden="1">{"LOCAL",#N/A,FALSE,"ACCRULC.XLS";"USDOLLARS",#N/A,FALSE,"ACCRULC.XLS"}</definedName>
    <definedName name="wrn.accsum." localSheetId="4" hidden="1">{#N/A,#N/A,FALSE,"Acctg";#N/A,#N/A,FALSE,"Total"}</definedName>
    <definedName name="wrn.accsum." localSheetId="3" hidden="1">{#N/A,#N/A,FALSE,"Acctg";#N/A,#N/A,FALSE,"Total"}</definedName>
    <definedName name="wrn.accsum." hidden="1">{#N/A,#N/A,FALSE,"Acctg";#N/A,#N/A,FALSE,"Total"}</definedName>
    <definedName name="wrn.Acct." localSheetId="4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ct." localSheetId="3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tiveWorkbook." hidden="1">{#N/A,#N/A,TRUE,"Overview";#N/A,#N/A,TRUE,"New Gen"}</definedName>
    <definedName name="wrn.ACUMULADOS." localSheetId="4" hidden="1">{"CTO ACUMULADO",#N/A,FALSE,"BASE ANEXOS";"VAR ACUMULADAS",#N/A,FALSE,"BASE ANEXOS"}</definedName>
    <definedName name="wrn.ACUMULADOS." localSheetId="3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" localSheetId="4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localSheetId="3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localSheetId="3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localSheetId="4" hidden="1">{#N/A,#N/A,FALSE,"Aging Summary";#N/A,#N/A,FALSE,"Ratio Analysis";#N/A,#N/A,FALSE,"Test 120 Day Accts";#N/A,#N/A,FALSE,"Tickmarks"}</definedName>
    <definedName name="wrn.Aging._.and._.Trend._.Analysis._3" localSheetId="3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localSheetId="4" hidden="1">{#N/A,#N/A,FALSE,"Aging Summary";#N/A,#N/A,FALSE,"Ratio Analysis";#N/A,#N/A,FALSE,"Test 120 Day Accts";#N/A,#N/A,FALSE,"Tickmarks"}</definedName>
    <definedName name="wrn.Aging._.and._.Trend._.Analysis._4" localSheetId="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localSheetId="4" hidden="1">{#N/A,#N/A,FALSE,"Aging Summary";#N/A,#N/A,FALSE,"Ratio Analysis";#N/A,#N/A,FALSE,"Test 120 Day Accts";#N/A,#N/A,FALSE,"Tickmarks"}</definedName>
    <definedName name="wrn.Aging._.and._.Trend._.Analysis._5" localSheetId="3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localSheetId="4" hidden="1">{"AIMS_SUMMARY",#N/A,FALSE,"Mariola - Mtl 9604"}</definedName>
    <definedName name="wrn.AIMS_SUMMTL." localSheetId="3" hidden="1">{"AIMS_SUMMARY",#N/A,FALSE,"Mariola - Mtl 9604"}</definedName>
    <definedName name="wrn.AIMS_SUMMTL." hidden="1">{"AIMS_SUMMARY",#N/A,FALSE,"Mariola - Mtl 9604"}</definedName>
    <definedName name="wrn.AIMS_SUMMTL1" localSheetId="4" hidden="1">{"AIMS_SUMMARY",#N/A,FALSE,"Mariola - Mtl 9604"}</definedName>
    <definedName name="wrn.AIMS_SUMMTL1" localSheetId="3" hidden="1">{"AIMS_SUMMARY",#N/A,FALSE,"Mariola - Mtl 9604"}</definedName>
    <definedName name="wrn.AIMS_SUMMTL1" hidden="1">{"AIMS_SUMMARY",#N/A,FALSE,"Mariola - Mtl 9604"}</definedName>
    <definedName name="wrn.AIMS_SUMTOR." localSheetId="4" hidden="1">{"AIMS_SUMTOR",#N/A,FALSE,"Mariola - Tor 9604"}</definedName>
    <definedName name="wrn.AIMS_SUMTOR." localSheetId="3" hidden="1">{"AIMS_SUMTOR",#N/A,FALSE,"Mariola - Tor 9604"}</definedName>
    <definedName name="wrn.AIMS_SUMTOR." hidden="1">{"AIMS_SUMTOR",#N/A,FALSE,"Mariola - Tor 9604"}</definedName>
    <definedName name="wrn.Alba." localSheetId="4" hidden="1">{#N/A,#N/A,TRUE,"Alba"}</definedName>
    <definedName name="wrn.Alba." localSheetId="3" hidden="1">{#N/A,#N/A,TRUE,"Alba"}</definedName>
    <definedName name="wrn.Alba." hidden="1">{#N/A,#N/A,TRUE,"Alba"}</definedName>
    <definedName name="wrn.Alex." localSheetId="4" hidden="1">{"Alex2",#N/A,FALSE," SAV A8"}</definedName>
    <definedName name="wrn.Alex." localSheetId="3" hidden="1">{"Alex2",#N/A,FALSE," SAV A8"}</definedName>
    <definedName name="wrn.Alex." hidden="1">{"Alex2",#N/A,FALSE," SAV A8"}</definedName>
    <definedName name="wrn.all" localSheetId="4" hidden="1">{"Page 1",#N/A,FALSE,"062599";"Page 2",#N/A,FALSE,"062599";"Page 3",#N/A,FALSE,"062599"}</definedName>
    <definedName name="wrn.all" localSheetId="3" hidden="1">{"Page 1",#N/A,FALSE,"062599";"Page 2",#N/A,FALSE,"062599";"Page 3",#N/A,FALSE,"062599"}</definedName>
    <definedName name="wrn.all" hidden="1">{"Page 1",#N/A,FALSE,"062599";"Page 2",#N/A,FALSE,"062599";"Page 3",#N/A,FALSE,"062599"}</definedName>
    <definedName name="wrn.All." localSheetId="4" hidden="1">{#N/A,#N/A,TRUE,"OUTPUT";#N/A,#N/A,TRUE,"SF_Cal";#N/A,#N/A,TRUE,"HGA_Cal";#N/A,#N/A,TRUE,"MR_Cal";#N/A,#N/A,TRUE,"JIT_COST";#N/A,#N/A,TRUE,"MR_Cost";#N/A,#N/A,TRUE,"Space &amp; Utility"}</definedName>
    <definedName name="wrn.All." localSheetId="3" hidden="1">{#N/A,#N/A,TRUE,"OUTPUT";#N/A,#N/A,TRUE,"SF_Cal";#N/A,#N/A,TRUE,"HGA_Cal";#N/A,#N/A,TRUE,"MR_Cal";#N/A,#N/A,TRUE,"JIT_COST";#N/A,#N/A,TRUE,"MR_Cost";#N/A,#N/A,TRUE,"Space &amp; Utility"}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but._.Plant." hidden="1">{#N/A,#N/A,TRUE,"Income Statement";#N/A,#N/A,TRUE,"Balance Sheet";#N/A,#N/A,TRUE,"Cash Flow";#N/A,#N/A,TRUE,"Interest Schedule";#N/A,#N/A,TRUE,"Ratios"}</definedName>
    <definedName name="wrn.All._.Docs." localSheetId="4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Docs." localSheetId="3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localSheetId="4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localSheetId="3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localSheetId="4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3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4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3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Pages." localSheetId="3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localSheetId="4" hidden="1">{#N/A,#N/A,TRUE,"MAIN FT TERM";#N/A,#N/A,TRUE,"MCI  FT TERM ";#N/A,#N/A,TRUE,"OC12 EQV"}</definedName>
    <definedName name="wrn.all._.sheets." localSheetId="3" hidden="1">{#N/A,#N/A,TRUE,"MAIN FT TERM";#N/A,#N/A,TRUE,"MCI  FT TERM ";#N/A,#N/A,TRUE,"OC12 EQV"}</definedName>
    <definedName name="wrn.all._.sheets." hidden="1">{#N/A,#N/A,TRUE,"MAIN FT TERM";#N/A,#N/A,TRUE,"MCI  FT TERM ";#N/A,#N/A,TRUE,"OC12 EQV"}</definedName>
    <definedName name="wrn.ALL._.STATEMENTS." localSheetId="4" hidden="1">{"BALANCE SHEET",#N/A,FALSE,"Balance Sheet";"INCOME STATEMENT",#N/A,FALSE,"Income Statement";"STMT OF CASH FLOWS",#N/A,FALSE,"Cash Flows Indirect";"PARTNERS CAPITAL STMT",#N/A,FALSE,"Partners Capital"}</definedName>
    <definedName name="wrn.ALL._.STATEMENTS." localSheetId="3" hidden="1">{"BALANCE SHEET",#N/A,FALSE,"Balance Sheet";"INCOME STATEMENT",#N/A,FALSE,"Income Statement";"STMT OF CASH FLOWS",#N/A,FALSE,"Cash Flows Indirect";"PARTNERS CAPITAL STMT",#N/A,FALSE,"Partners Capital"}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localSheetId="4" hidden="1">{#N/A,#N/A,TRUE,"OUTPUT";#N/A,#N/A,TRUE,"SF_Cal";#N/A,#N/A,TRUE,"HGA_Cal";#N/A,#N/A,TRUE,"MR_Cal";#N/A,#N/A,TRUE,"JIT_COST";#N/A,#N/A,TRUE,"MR_Cost";#N/A,#N/A,TRUE,"Space &amp; Utility"}</definedName>
    <definedName name="wrn.All.1" localSheetId="3" hidden="1">{#N/A,#N/A,TRUE,"OUTPUT";#N/A,#N/A,TRUE,"SF_Cal";#N/A,#N/A,TRUE,"HGA_Cal";#N/A,#N/A,TRUE,"MR_Cal";#N/A,#N/A,TRUE,"JIT_COST";#N/A,#N/A,TRUE,"MR_Cost";#N/A,#N/A,TRUE,"Space &amp; Utility"}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localSheetId="4" hidden="1">{#N/A,#N/A,TRUE,"OUTPUT";#N/A,#N/A,TRUE,"SF_Cal";#N/A,#N/A,TRUE,"HGA_Cal";#N/A,#N/A,TRUE,"MR_Cal";#N/A,#N/A,TRUE,"JIT_COST";#N/A,#N/A,TRUE,"MR_Cost";#N/A,#N/A,TRUE,"Space &amp; Utility"}</definedName>
    <definedName name="wrn.All1" localSheetId="3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localSheetId="4" hidden="1">{#N/A,#N/A,TRUE,"OUTPUT";#N/A,#N/A,TRUE,"SF_Cal";#N/A,#N/A,TRUE,"HGA_Cal";#N/A,#N/A,TRUE,"MR_Cal";#N/A,#N/A,TRUE,"JIT_COST";#N/A,#N/A,TRUE,"MR_Cost";#N/A,#N/A,TRUE,"Space &amp; Utility"}</definedName>
    <definedName name="wrn.All2" localSheetId="3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localSheetId="4" hidden="1">{#N/A,#N/A,TRUE,"OUTPUT";#N/A,#N/A,TRUE,"SF_Cal";#N/A,#N/A,TRUE,"HGA_Cal";#N/A,#N/A,TRUE,"MR_Cal";#N/A,#N/A,TRUE,"JIT_COST";#N/A,#N/A,TRUE,"MR_Cost";#N/A,#N/A,TRUE,"Space &amp; Utility"}</definedName>
    <definedName name="wrn.All3" localSheetId="3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localSheetId="4" hidden="1">{"Ana1",#N/A,FALSE,"AnalisisA";"Ana2",#N/A,FALSE,"AnalisisA";"Ana3",#N/A,FALSE,"AnalisisA"}</definedName>
    <definedName name="wrn.Analisis._.Acumulado." localSheetId="3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localSheetId="3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NEXES." localSheetId="4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hidden="1">{"AnnualRentRoll",#N/A,FALSE,"RentRoll"}</definedName>
    <definedName name="wrn.ANZ._.Report." localSheetId="4" hidden="1">{#N/A,#N/A,FALSE,"Balance Sheets";#N/A,#N/A,FALSE,"96 Conservative";#N/A,#N/A,FALSE,"96 Possible"}</definedName>
    <definedName name="wrn.ANZ._.Report." localSheetId="3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op99." localSheetId="4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op99." localSheetId="3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localSheetId="4" hidden="1">{"Page1",#N/A,FALSE,"APCT";"Page2",#N/A,FALSE,"APCT"}</definedName>
    <definedName name="wrn.APCT." localSheetId="3" hidden="1">{"Page1",#N/A,FALSE,"APCT";"Page2",#N/A,FALSE,"APCT"}</definedName>
    <definedName name="wrn.APCT." hidden="1">{"Page1",#N/A,FALSE,"APCT";"Page2",#N/A,FALSE,"APCT"}</definedName>
    <definedName name="wrn.APL." localSheetId="4" hidden="1">{"Page1",#N/A,FALSE,"APL";"Page2",#N/A,FALSE,"APL"}</definedName>
    <definedName name="wrn.APL." localSheetId="3" hidden="1">{"Page1",#N/A,FALSE,"APL";"Page2",#N/A,FALSE,"APL"}</definedName>
    <definedName name="wrn.APL." hidden="1">{"Page1",#N/A,FALSE,"APL";"Page2",#N/A,FALSE,"APL"}</definedName>
    <definedName name="wrn.APRILFORECAST." localSheetId="4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PRILFORECAST." localSheetId="3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localSheetId="4" hidden="1">{#N/A,#N/A,FALSE,"OUT  AREC"}</definedName>
    <definedName name="wrn.ar." localSheetId="3" hidden="1">{#N/A,#N/A,FALSE,"OUT  AREC"}</definedName>
    <definedName name="wrn.ar." hidden="1">{#N/A,#N/A,FALSE,"OUT  AREC"}</definedName>
    <definedName name="wrn.asptn." localSheetId="4" hidden="1">{#N/A,#N/A,TRUE,"asptn "}</definedName>
    <definedName name="wrn.asptn." localSheetId="3" hidden="1">{#N/A,#N/A,TRUE,"asptn "}</definedName>
    <definedName name="wrn.asptn." hidden="1">{#N/A,#N/A,TRUE,"asptn "}</definedName>
    <definedName name="wrn.asptn.." localSheetId="4" hidden="1">{#N/A,#N/A,TRUE,"asptn "}</definedName>
    <definedName name="wrn.asptn.." localSheetId="3" hidden="1">{#N/A,#N/A,TRUE,"asptn "}</definedName>
    <definedName name="wrn.asptn.." hidden="1">{#N/A,#N/A,TRUE,"asptn 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4" hidden="1">{"Asset_Liability",#N/A,FALSE,"Input Sheet"}</definedName>
    <definedName name="wrn.Asset_Liability." hidden="1">{"Asset_Liability",#N/A,FALSE,"Input Sheet"}</definedName>
    <definedName name="wrn.assumptions." localSheetId="4" hidden="1">{"assumptions1",#N/A,FALSE,"Valuation Analysis";"assumptions2",#N/A,FALSE,"Valuation Analysis"}</definedName>
    <definedName name="wrn.assumptions." localSheetId="3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ttendance._.Schedule._.1995." localSheetId="4" hidden="1">{#N/A,#N/A,TRUE,"Sheet1";#N/A,#N/A,TRUE,"Sheet2";#N/A,#N/A,TRUE,"Sheet3";#N/A,#N/A,TRUE,"Sheet4"}</definedName>
    <definedName name="wrn.Attendance._.Schedule._.1995." localSheetId="3" hidden="1">{#N/A,#N/A,TRUE,"Sheet1";#N/A,#N/A,TRUE,"Sheet2";#N/A,#N/A,TRUE,"Sheet3";#N/A,#N/A,TRUE,"Sheet4"}</definedName>
    <definedName name="wrn.Attendance._.Schedule._.1995." hidden="1">{#N/A,#N/A,TRUE,"Sheet1";#N/A,#N/A,TRUE,"Sheet2";#N/A,#N/A,TRUE,"Sheet3";#N/A,#N/A,TRUE,"Sheet4"}</definedName>
    <definedName name="wrn.AU._.검사성적서." localSheetId="4" hidden="1">{#N/A,#N/A,FALSE,"을지 (4)";#N/A,#N/A,FALSE,"을지 (5)";#N/A,#N/A,FALSE,"을지 (6)"}</definedName>
    <definedName name="wrn.AU._.검사성적서." localSheetId="3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3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localSheetId="4" hidden="1">{"PG1",#N/A,FALSE,"AugFlashTemplate";"PG2",#N/A,FALSE,"AugFlashTemplate"}</definedName>
    <definedName name="wrn.AugFlsh." localSheetId="3" hidden="1">{"PG1",#N/A,FALSE,"AugFlashTemplate";"PG2",#N/A,FALSE,"AugFlashTemplate"}</definedName>
    <definedName name="wrn.AugFlsh." hidden="1">{"PG1",#N/A,FALSE,"AugFlashTemplate";"PG2",#N/A,FALSE,"AugFlashTemplate"}</definedName>
    <definedName name="wrn.Automotive._.Program._.Evaluation." localSheetId="4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Automotive._.Program._.Evaluation." localSheetId="3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localSheetId="4" hidden="1">{"Page 1",#N/A,FALSE,"081399";"Page 2",#N/A,FALSE,"081399";"Page 3",#N/A,FALSE,"081399";"Page 4",#N/A,FALSE,"081399"}</definedName>
    <definedName name="wrn.b" localSheetId="3" hidden="1">{"Page 1",#N/A,FALSE,"081399";"Page 2",#N/A,FALSE,"081399";"Page 3",#N/A,FALSE,"081399";"Page 4",#N/A,FALSE,"081399"}</definedName>
    <definedName name="wrn.b" hidden="1">{"Page 1",#N/A,FALSE,"081399";"Page 2",#N/A,FALSE,"081399";"Page 3",#N/A,FALSE,"081399";"Page 4",#N/A,FALSE,"081399"}</definedName>
    <definedName name="wrn.B10." localSheetId="4" hidden="1">{"B10-2000",#N/A,FALSE,"BL2000"}</definedName>
    <definedName name="wrn.B10." localSheetId="3" hidden="1">{"B10-2000",#N/A,FALSE,"BL2000"}</definedName>
    <definedName name="wrn.B10." hidden="1">{"B10-2000",#N/A,FALSE,"BL2000"}</definedName>
    <definedName name="wrn.B5_all." localSheetId="4" hidden="1">{"MPL1",#N/A,FALSE,"2000";"MPL2",#N/A,FALSE,"2000";"ISMATEC1",#N/A,FALSE,"2000";"ISMATEC2",#N/A,FALSE,"2000"}</definedName>
    <definedName name="wrn.B5_all." hidden="1">{"MPL1",#N/A,FALSE,"2000";"MPL2",#N/A,FALSE,"2000";"ISMATEC1",#N/A,FALSE,"2000";"ISMATEC2",#N/A,FALSE,"2000"}</definedName>
    <definedName name="wrn.Bal._.Sheet." localSheetId="4" hidden="1">{"Bdgt BS Values",#N/A,FALSE," Summary Bal Sheet (Bdgt)";"Bdgt BS Mvt",#N/A,FALSE," Summary Bal Sheet (Bdgt)"}</definedName>
    <definedName name="wrn.Bal._.Sheet." localSheetId="3" hidden="1">{"Bdgt BS Values",#N/A,FALSE," Summary Bal Sheet (Bdgt)";"Bdgt BS Mvt",#N/A,FALSE," Summary Bal Sheet (Bdgt)"}</definedName>
    <definedName name="wrn.Bal._.Sheet." hidden="1">{"Bdgt BS Values",#N/A,FALSE," Summary Bal Sheet (Bdgt)";"Bdgt BS Mvt",#N/A,FALSE," Summary Bal Sheet (Bdgt)"}</definedName>
    <definedName name="wrn.BALANCE." localSheetId="4" hidden="1">{"balance",#N/A,FALSE,"BALANCE"}</definedName>
    <definedName name="wrn.BALANCE." hidden="1">{"balance",#N/A,FALSE,"BALANCE"}</definedName>
    <definedName name="wrn.balance._.sheet." localSheetId="4" hidden="1">{"bs",#N/A,FALSE,"SCF"}</definedName>
    <definedName name="wrn.balance._.sheet." localSheetId="3" hidden="1">{"bs",#N/A,FALSE,"SCF"}</definedName>
    <definedName name="wrn.balance._.sheet." hidden="1">{"bs",#N/A,FALSE,"SCF"}</definedName>
    <definedName name="wrn.Balance._.Sheet._.Set." localSheetId="4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.Set." localSheetId="3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4" hidden="1">{#N/A,#N/A,FALSE,"Sheet1"}</definedName>
    <definedName name="wrn.Bao._.Cao." hidden="1">{#N/A,#N/A,FALSE,"Sheet1"}</definedName>
    <definedName name="wrn.BAOCAO." localSheetId="4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asicfin." hidden="1">{"assets",#N/A,FALSE,"historicBS";"liab",#N/A,FALSE,"historicBS";"is",#N/A,FALSE,"historicIS";"ratios",#N/A,FALSE,"ratios"}</definedName>
    <definedName name="wrn.BATCH." localSheetId="4" hidden="1">{#N/A,#N/A,FALSE,"V-NOTCH FLOW"}</definedName>
    <definedName name="wrn.BATCH." localSheetId="3" hidden="1">{#N/A,#N/A,FALSE,"V-NOTCH FLOW"}</definedName>
    <definedName name="wrn.BATCH." hidden="1">{#N/A,#N/A,FALSE,"V-NOTCH FLOW"}</definedName>
    <definedName name="wrn.bb" localSheetId="4" hidden="1">{"capacity",#N/A,FALSE,"Guangzhou";"Volume",#N/A,FALSE,"Guangmei"}</definedName>
    <definedName name="wrn.bb" localSheetId="3" hidden="1">{"capacity",#N/A,FALSE,"Guangzhou";"Volume",#N/A,FALSE,"Guangmei"}</definedName>
    <definedName name="wrn.bb" hidden="1">{"capacity",#N/A,FALSE,"Guangzhou";"Volume",#N/A,FALSE,"Guangmei"}</definedName>
    <definedName name="wrn.bb." localSheetId="4" hidden="1">{"Volume",#N/A,FALSE,"Guangzhou";"capacity",#N/A,FALSE,"Guangzhou"}</definedName>
    <definedName name="wrn.bb." localSheetId="3" hidden="1">{"Volume",#N/A,FALSE,"Guangzhou";"capacity",#N/A,FALSE,"Guangzhou"}</definedName>
    <definedName name="wrn.bb." hidden="1">{"Volume",#N/A,FALSE,"Guangzhou";"capacity",#N/A,FALSE,"Guangzhou"}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localSheetId="4" hidden="1">{"bilan Euro",#N/A,FALSE,"BILAN";"bilan Euro thousand",#N/A,FALSE,"BILAN";"bilan eur nl",#N/A,FALSE,"BILAN"}</definedName>
    <definedName name="wrn.bilan." localSheetId="3" hidden="1">{"bilan Euro",#N/A,FALSE,"BILAN";"bilan Euro thousand",#N/A,FALSE,"BILAN";"bilan eur nl",#N/A,FALSE,"BILAN"}</definedName>
    <definedName name="wrn.bilan." hidden="1">{"bilan Euro",#N/A,FALSE,"BILAN";"bilan Euro thousand",#N/A,FALSE,"BILAN";"bilan eur nl",#N/A,FALSE,"BILAN"}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4" hidden="1">{"BL2000",#N/A,FALSE,"BL2000"}</definedName>
    <definedName name="wrn.BL." localSheetId="3" hidden="1">{"BL2000",#N/A,FALSE,"BL2000"}</definedName>
    <definedName name="wrn.BL." hidden="1">{"BL2000",#N/A,FALSE,"BL2000"}</definedName>
    <definedName name="wrn.BL_PL_NT." localSheetId="4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localSheetId="3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.Forecast." localSheetId="4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3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localSheetId="4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3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localSheetId="4" hidden="1">{#N/A,#N/A,FALSE,"BOM 3A";#N/A,#N/A,FALSE,"BOM 3B";#N/A,#N/A,FALSE,"BOM 3C"}</definedName>
    <definedName name="wrn.BOMs." localSheetId="3" hidden="1">{#N/A,#N/A,FALSE,"BOM 3A";#N/A,#N/A,FALSE,"BOM 3B";#N/A,#N/A,FALSE,"BOM 3C"}</definedName>
    <definedName name="wrn.BOMs." hidden="1">{#N/A,#N/A,FALSE,"BOM 3A";#N/A,#N/A,FALSE,"BOM 3B";#N/A,#N/A,FALSE,"BOM 3C"}</definedName>
    <definedName name="wrn.Book." localSheetId="4" hidden="1">{"EVA",#N/A,FALSE,"SMT2";#N/A,#N/A,FALSE,"Summary";#N/A,#N/A,FALSE,"Graphs";#N/A,#N/A,FALSE,"4 Panel"}</definedName>
    <definedName name="wrn.Book." localSheetId="3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localSheetId="4" hidden="1">{#N/A,#N/A,TRUE,"Summary";#N/A,#N/A,TRUE,"Balance Sheet";#N/A,#N/A,TRUE,"P &amp; L";#N/A,#N/A,TRUE,"Fixed Assets";#N/A,#N/A,TRUE,"Cash Flows"}</definedName>
    <definedName name="wrn.Brief." localSheetId="3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BS." localSheetId="4" hidden="1">{#N/A,#N/A,FALSE,"BS-T";#N/A,#N/A,FALSE,"BS-2";#N/A,#N/A,FALSE,"BS-3";#N/A,#N/A,FALSE,"BS-4";#N/A,#N/A,FALSE,"BS-5";#N/A,#N/A,FALSE,"BS-6";#N/A,#N/A,FALSE,"BS-7";#N/A,#N/A,FALSE,"BS-8"}</definedName>
    <definedName name="wrn.BS." localSheetId="3" hidden="1">{#N/A,#N/A,FALSE,"BS-T";#N/A,#N/A,FALSE,"BS-2";#N/A,#N/A,FALSE,"BS-3";#N/A,#N/A,FALSE,"BS-4";#N/A,#N/A,FALSE,"BS-5";#N/A,#N/A,FALSE,"BS-6";#N/A,#N/A,FALSE,"BS-7";#N/A,#N/A,FALSE,"BS-8"}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localSheetId="4" hidden="1">{"A4BS",#N/A,FALSE,"bs"}</definedName>
    <definedName name="wrn.BSA4." localSheetId="3" hidden="1">{"A4BS",#N/A,FALSE,"bs"}</definedName>
    <definedName name="wrn.BSA4." hidden="1">{"A4BS",#N/A,FALSE,"bs"}</definedName>
    <definedName name="wrn.BSPL." localSheetId="4" hidden="1">{"BS",#N/A,FALSE,"Accounts2002 New";"PL",#N/A,FALSE,"Accounts2002 New"}</definedName>
    <definedName name="wrn.BSPL." localSheetId="3" hidden="1">{"BS",#N/A,FALSE,"Accounts2002 New";"PL",#N/A,FALSE,"Accounts2002 New"}</definedName>
    <definedName name="wrn.BSPL." hidden="1">{"BS",#N/A,FALSE,"Accounts2002 New";"PL",#N/A,FALSE,"Accounts2002 New"}</definedName>
    <definedName name="wrn.Budget." localSheetId="4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" localSheetId="3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localSheetId="4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localSheetId="3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localSheetId="4" hidden="1">{"Burden (burden)",#N/A,FALSE,"burden"}</definedName>
    <definedName name="wrn.BURDEN." localSheetId="3" hidden="1">{"Burden (burden)",#N/A,FALSE,"burden"}</definedName>
    <definedName name="wrn.BURDEN." hidden="1">{"Burden (burden)",#N/A,FALSE,"burden"}</definedName>
    <definedName name="wrn.burdens" localSheetId="4" hidden="1">{"Burden (burden)",#N/A,FALSE,"burden"}</definedName>
    <definedName name="wrn.burdens" localSheetId="3" hidden="1">{"Burden (burden)",#N/A,FALSE,"burden"}</definedName>
    <definedName name="wrn.burdens" hidden="1">{"Burden (burden)",#N/A,FALSE,"burden"}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localSheetId="4" hidden="1">{"SUM GER",#N/A,FALSE,"SUM GER";"SUM FRA",#N/A,FALSE,"SUM FRA";"SUM ITA",#N/A,FALSE,"SUM ITA";"SUM SPA",#N/A,FALSE,"SUM SPA";"SUM EGB",#N/A,FALSE,"SUM EGB";"SUM IND",#N/A,FALSE,"SUM IND"}</definedName>
    <definedName name="wrn.BY._.COUNTRY._.BY._.ENGINE._.BY._.YEAR." localSheetId="3" hidden="1">{"SUM GER",#N/A,FALSE,"SUM GER";"SUM FRA",#N/A,FALSE,"SUM FRA";"SUM ITA",#N/A,FALSE,"SUM ITA";"SUM SPA",#N/A,FALSE,"SUM SPA";"SUM EGB",#N/A,FALSE,"SUM EGB";"SUM IND",#N/A,FALSE,"SUM IND"}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localSheetId="4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localSheetId="3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localSheetId="4" hidden="1">{"SUM ALL YR",#N/A,FALSE,"SUM ALL YR";"sum01",#N/A,FALSE,"SUM 01";"sumM2",#N/A,FALSE,"SUM M2";"sum02",#N/A,FALSE,"SUM 02";"sum03",#N/A,FALSE,"SUM 03";"sum04",#N/A,FALSE,"SUM 04";"sum05",#N/A,FALSE,"SUM 05"}</definedName>
    <definedName name="wrn.BY._.YEAR._.BY._.COUNTRY." localSheetId="3" hidden="1">{"SUM ALL YR",#N/A,FALSE,"SUM ALL YR";"sum01",#N/A,FALSE,"SUM 01";"sumM2",#N/A,FALSE,"SUM M2";"sum02",#N/A,FALSE,"SUM 02";"sum03",#N/A,FALSE,"SUM 03";"sum04",#N/A,FALSE,"SUM 04";"sum05",#N/A,FALSE,"SUM 05"}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localSheetId="4" hidden="1">{#N/A,#N/A,FALSE,"PR-4";#N/A,#N/A,FALSE,"RR-4";#N/A,#N/A,FALSE,"CF-4";#N/A,#N/A,FALSE,"BS-4"}</definedName>
    <definedName name="wrn.CANADA." localSheetId="3" hidden="1">{#N/A,#N/A,FALSE,"PR-4";#N/A,#N/A,FALSE,"RR-4";#N/A,#N/A,FALSE,"CF-4";#N/A,#N/A,FALSE,"BS-4"}</definedName>
    <definedName name="wrn.CANADA." hidden="1">{#N/A,#N/A,FALSE,"PR-4";#N/A,#N/A,FALSE,"RR-4";#N/A,#N/A,FALSE,"CF-4";#N/A,#N/A,FALSE,"BS-4"}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A4." localSheetId="4" hidden="1">{"capA4",#N/A,FALSE,"capt"}</definedName>
    <definedName name="wrn.capA4." localSheetId="3" hidden="1">{"capA4",#N/A,FALSE,"capt"}</definedName>
    <definedName name="wrn.capA4." hidden="1">{"capA4",#N/A,FALSE,"capt"}</definedName>
    <definedName name="wrn.Capersplotter" localSheetId="4" hidden="1">{#N/A,#N/A,FALSE,"DI 2 YEAR MASTER SCHEDULE"}</definedName>
    <definedName name="wrn.Capersplotter" localSheetId="3" hidden="1">{#N/A,#N/A,FALSE,"DI 2 YEAR MASTER SCHEDULE"}</definedName>
    <definedName name="wrn.Capersplotter" hidden="1">{#N/A,#N/A,FALSE,"DI 2 YEAR MASTER SCHEDULE"}</definedName>
    <definedName name="wrn.CapersPlotter." localSheetId="4" hidden="1">{#N/A,#N/A,FALSE,"DI 2 YEAR MASTER SCHEDULE"}</definedName>
    <definedName name="wrn.CapersPlotter." localSheetId="3" hidden="1">{#N/A,#N/A,FALSE,"DI 2 YEAR MASTER SCHEDULE"}</definedName>
    <definedName name="wrn.CapersPlotter." hidden="1">{#N/A,#N/A,FALSE,"DI 2 YEAR MASTER SCHEDULE"}</definedName>
    <definedName name="wrn.capital." localSheetId="4" hidden="1">{"Capital",#N/A,FALSE,"capital"}</definedName>
    <definedName name="wrn.capital." localSheetId="3" hidden="1">{"Capital",#N/A,FALSE,"capital"}</definedName>
    <definedName name="wrn.capital." hidden="1">{"Capital",#N/A,FALSE,"capital"}</definedName>
    <definedName name="wrn.capital1" localSheetId="4" hidden="1">{"Capital",#N/A,FALSE,"capital"}</definedName>
    <definedName name="wrn.capital1" localSheetId="3" hidden="1">{"Capital",#N/A,FALSE,"capital"}</definedName>
    <definedName name="wrn.capital1" hidden="1">{"Capital",#N/A,FALSE,"capital"}</definedName>
    <definedName name="wrn.capitalq" localSheetId="4" hidden="1">{"Capital",#N/A,FALSE,"capital"}</definedName>
    <definedName name="wrn.capitalq" localSheetId="3" hidden="1">{"Capital",#N/A,FALSE,"capital"}</definedName>
    <definedName name="wrn.capitalq" hidden="1">{"Capital",#N/A,FALSE,"capital"}</definedName>
    <definedName name="wrn.capitalw" localSheetId="4" hidden="1">{"Capital",#N/A,FALSE,"capital"}</definedName>
    <definedName name="wrn.capitalw" localSheetId="3" hidden="1">{"Capital",#N/A,FALSE,"capital"}</definedName>
    <definedName name="wrn.capitalw" hidden="1">{"Capital",#N/A,FALSE,"capital"}</definedName>
    <definedName name="wrn.Cardiovasculars." localSheetId="4" hidden="1">{#N/A,#N/A,FALSE,"Card";#N/A,#N/A,FALSE,"Prav";#N/A,#N/A,FALSE,"Irbe";#N/A,#N/A,FALSE,"Plavix";#N/A,#N/A,FALSE,"Capt";#N/A,#N/A,FALSE,"Fosi"}</definedName>
    <definedName name="wrn.Cardiovasculars." localSheetId="3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" localSheetId="4" hidden="1">{"CashPrint",#N/A,FALSE,"Cash"}</definedName>
    <definedName name="wrn.Cash." localSheetId="3" hidden="1">{"CashPrint",#N/A,FALSE,"Cash"}</definedName>
    <definedName name="wrn.Cash." hidden="1">{"CashPrint",#N/A,FALSE,"Cash"}</definedName>
    <definedName name="wrn.Cash._.Flow." localSheetId="4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" localSheetId="3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localSheetId="4" hidden="1">{"Summ CFT",#N/A,FALSE,"CFT";"Full CFT",#N/A,FALSE,"CFT"}</definedName>
    <definedName name="wrn.Cash._.Flow._.Trackers." hidden="1">{"Summ CFT",#N/A,FALSE,"CFT";"Full CFT",#N/A,FALSE,"CFT"}</definedName>
    <definedName name="wrn.CASH._.REPORT.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REPORT." localSheetId="3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localSheetId="4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localSheetId="4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entral._.Nervous._.System." localSheetId="4" hidden="1">{#N/A,#N/A,FALSE,"CNS";#N/A,#N/A,FALSE,"Serz";#N/A,#N/A,FALSE,"Ace"}</definedName>
    <definedName name="wrn.Central._.Nervous._.System." localSheetId="3" hidden="1">{#N/A,#N/A,FALSE,"CNS";#N/A,#N/A,FALSE,"Serz";#N/A,#N/A,FALSE,"Ace"}</definedName>
    <definedName name="wrn.Central._.Nervous._.System." hidden="1">{#N/A,#N/A,FALSE,"CNS";#N/A,#N/A,FALSE,"Serz";#N/A,#N/A,FALSE,"Ace"}</definedName>
    <definedName name="wrn.CF." localSheetId="4" hidden="1">{#N/A,#N/A,FALSE,"CF-t";#N/A,#N/A,FALSE,"CF-2";#N/A,#N/A,FALSE,"CF-3";#N/A,#N/A,FALSE,"CF-4";#N/A,#N/A,FALSE,"CF-5";#N/A,#N/A,FALSE,"CF-6";#N/A,#N/A,FALSE,"CF-7";#N/A,#N/A,FALSE,"CF-8"}</definedName>
    <definedName name="wrn.CF." localSheetId="3" hidden="1">{#N/A,#N/A,FALSE,"CF-t";#N/A,#N/A,FALSE,"CF-2";#N/A,#N/A,FALSE,"CF-3";#N/A,#N/A,FALSE,"CF-4";#N/A,#N/A,FALSE,"CF-5";#N/A,#N/A,FALSE,"CF-6";#N/A,#N/A,FALSE,"CF-7";#N/A,#N/A,FALSE,"CF-8"}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localSheetId="4" hidden="1">{"CF STATEMENT",#N/A,FALSE,"CF STATEMENT";#N/A,#N/A,FALSE,"MODEL"}</definedName>
    <definedName name="wrn.CF._.WITH._.MODEL." localSheetId="3" hidden="1">{"CF STATEMENT",#N/A,FALSE,"CF STATEMENT";#N/A,#N/A,FALSE,"MODEL"}</definedName>
    <definedName name="wrn.CF._.WITH._.MODEL." hidden="1">{"CF STATEMENT",#N/A,FALSE,"CF STATEMENT";#N/A,#N/A,FALSE,"MODEL"}</definedName>
    <definedName name="wrn.Chargeouts.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4" hidden="1">{#N/A,#N/A,FALSE,"Charges"}</definedName>
    <definedName name="wrn.Charges._.Summary." hidden="1">{#N/A,#N/A,FALSE,"Charges"}</definedName>
    <definedName name="wrn.Chart._.of._.Accounts." localSheetId="4" hidden="1">{#N/A,#N/A,FALSE,"Categories";#N/A,#N/A,FALSE,"MRi INCH";#N/A,#N/A,FALSE,"COA Usage";#N/A,#N/A,FALSE,"Detail"}</definedName>
    <definedName name="wrn.Chart._.of._.Accounts." hidden="1">{#N/A,#N/A,FALSE,"Categories";#N/A,#N/A,FALSE,"MRi INCH";#N/A,#N/A,FALSE,"COA Usage";#N/A,#N/A,FALSE,"Detail"}</definedName>
    <definedName name="wrn.chi._.tiÆt." localSheetId="4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hiffrage._.complet.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hiffrage._.complet." localSheetId="3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localSheetId="4" hidden="1">{#N/A,#N/A,TRUE,"coll"}</definedName>
    <definedName name="wrn.ciao." localSheetId="3" hidden="1">{#N/A,#N/A,TRUE,"coll"}</definedName>
    <definedName name="wrn.ciao." hidden="1">{#N/A,#N/A,TRUE,"coll"}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localSheetId="4" hidden="1">{#N/A,#N/A,FALSE,"High Level";#N/A,#N/A,FALSE,"Position Summaries";#N/A,#N/A,FALSE,"Position Listing"}</definedName>
    <definedName name="wrn.Cillas." localSheetId="3" hidden="1">{#N/A,#N/A,FALSE,"High Level";#N/A,#N/A,FALSE,"Position Summaries";#N/A,#N/A,FALSE,"Position Listing"}</definedName>
    <definedName name="wrn.Cillas." hidden="1">{#N/A,#N/A,FALSE,"High Level";#N/A,#N/A,FALSE,"Position Summaries";#N/A,#N/A,FALSE,"Position Listing"}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localSheetId="4" hidden="1">{#N/A,#N/A,FALSE,"CLA";#N/A,#N/A,FALSE,"Sales Treat";#N/A,#N/A,FALSE,"Tech Ops.";#N/A,#N/A,FALSE,"Pymt";#N/A,#N/A,FALSE,"AC Price";#N/A,#N/A,FALSE,"Delivery"}</definedName>
    <definedName name="wrn.cla." localSheetId="3" hidden="1">{#N/A,#N/A,FALSE,"CLA";#N/A,#N/A,FALSE,"Sales Treat";#N/A,#N/A,FALSE,"Tech Ops.";#N/A,#N/A,FALSE,"Pymt";#N/A,#N/A,FALSE,"AC Price";#N/A,#N/A,FALSE,"Delivery"}</definedName>
    <definedName name="wrn.cla." hidden="1">{#N/A,#N/A,FALSE,"CLA";#N/A,#N/A,FALSE,"Sales Treat";#N/A,#N/A,FALSE,"Tech Ops.";#N/A,#N/A,FALSE,"Pymt";#N/A,#N/A,FALSE,"AC Price";#N/A,#N/A,FALSE,"Delivery"}</definedName>
    <definedName name="wrn.CLAIM율." localSheetId="4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earing" localSheetId="4" hidden="1">{"CLEARING",#N/A,FALSE,"clearing"}</definedName>
    <definedName name="wrn.clearing" localSheetId="3" hidden="1">{"CLEARING",#N/A,FALSE,"clearing"}</definedName>
    <definedName name="wrn.clearing" hidden="1">{"CLEARING",#N/A,FALSE,"clearing"}</definedName>
    <definedName name="wrn.clearing." localSheetId="4" hidden="1">{"CLEARING",#N/A,FALSE,"clearing"}</definedName>
    <definedName name="wrn.clearing." localSheetId="3" hidden="1">{"CLEARING",#N/A,FALSE,"clearing"}</definedName>
    <definedName name="wrn.clearing." hidden="1">{"CLEARING",#N/A,FALSE,"clearing"}</definedName>
    <definedName name="wrn.clearing1" localSheetId="4" hidden="1">{"CLEARING",#N/A,FALSE,"clearing"}</definedName>
    <definedName name="wrn.clearing1" localSheetId="3" hidden="1">{"CLEARING",#N/A,FALSE,"clearing"}</definedName>
    <definedName name="wrn.clearing1" hidden="1">{"CLEARING",#N/A,FALSE,"clearing"}</definedName>
    <definedName name="wrn.clearing2" localSheetId="4" hidden="1">{"CLEARING",#N/A,FALSE,"clearing"}</definedName>
    <definedName name="wrn.clearing2" localSheetId="3" hidden="1">{"CLEARING",#N/A,FALSE,"clearing"}</definedName>
    <definedName name="wrn.clearing2" hidden="1">{"CLEARING",#N/A,FALSE,"clearing"}</definedName>
    <definedName name="WRN.clearing3" localSheetId="4" hidden="1">{"CLEARING",#N/A,FALSE,"clearing"}</definedName>
    <definedName name="WRN.clearing3" localSheetId="3" hidden="1">{"CLEARING",#N/A,FALSE,"clearing"}</definedName>
    <definedName name="WRN.clearing3" hidden="1">{"CLEARING",#N/A,FALSE,"clearing"}</definedName>
    <definedName name="wrn.clearing4" localSheetId="4" hidden="1">{"CLEARING",#N/A,FALSE,"clearing"}</definedName>
    <definedName name="wrn.clearing4" localSheetId="3" hidden="1">{"CLEARING",#N/A,FALSE,"clearing"}</definedName>
    <definedName name="wrn.clearing4" hidden="1">{"CLEARING",#N/A,FALSE,"clearing"}</definedName>
    <definedName name="wrn.client.param." localSheetId="4" hidden="1">{"param,for jpg,pg1",#N/A,FALSE,"Parameters";"param,for jpg,pg2",#N/A,FALSE,"Parameters"}</definedName>
    <definedName name="wrn.client.param." localSheetId="3" hidden="1">{"param,for jpg,pg1",#N/A,FALSE,"Parameters";"param,for jpg,pg2",#N/A,FALSE,"Parameters"}</definedName>
    <definedName name="wrn.client.param." hidden="1">{"param,for jpg,pg1",#N/A,FALSE,"Parameters";"param,for jpg,pg2",#N/A,FALSE,"Parameters"}</definedName>
    <definedName name="wrn.CLOSED._.ORDERS." localSheetId="4" hidden="1">{"CLOSED ORDERS",#N/A,FALSE,"ZZORDS"}</definedName>
    <definedName name="wrn.CLOSED._.ORDERS." localSheetId="3" hidden="1">{"CLOSED ORDERS",#N/A,FALSE,"ZZORDS"}</definedName>
    <definedName name="wrn.CLOSED._.ORDERS." hidden="1">{"CLOSED ORDERS",#N/A,FALSE,"ZZORDS"}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localSheetId="4" hidden="1">{#N/A,#N/A,TRUE,"Combined Trueup";#N/A,#N/A,TRUE,"LGC (1208)"}</definedName>
    <definedName name="wrn.Combined._.Report." localSheetId="3" hidden="1">{#N/A,#N/A,TRUE,"Combined Trueup";#N/A,#N/A,TRUE,"LGC (1208)"}</definedName>
    <definedName name="wrn.Combined._.Report." hidden="1">{#N/A,#N/A,TRUE,"Combined Trueup";#N/A,#N/A,TRUE,"LGC (1208)"}</definedName>
    <definedName name="wrn.COMNUS." localSheetId="4" hidden="1">{"COMNUS2000",#N/A,FALSE,"BL2000"}</definedName>
    <definedName name="wrn.COMNUS." localSheetId="3" hidden="1">{"COMNUS2000",#N/A,FALSE,"BL2000"}</definedName>
    <definedName name="wrn.COMNUS." hidden="1">{"COMNUS2000",#N/A,FALSE,"BL2000"}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localSheetId="4" hidden="1">{"COMJPN2000",#N/A,FALSE,"BL2000"}</definedName>
    <definedName name="wrn.COMPJPN." localSheetId="3" hidden="1">{"COMJPN2000",#N/A,FALSE,"BL2000"}</definedName>
    <definedName name="wrn.COMPJPN." hidden="1">{"COMJPN2000",#N/A,FALSE,"BL2000"}</definedName>
    <definedName name="wrn.Complet.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localSheetId="4" hidden="1">{#N/A,#N/A,FALSE,"SMT1";#N/A,#N/A,FALSE,"SMT2";#N/A,#N/A,FALSE,"Summary";#N/A,#N/A,FALSE,"Graphs";#N/A,#N/A,FALSE,"4 Panel"}</definedName>
    <definedName name="wrn.Complete." localSheetId="3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Accts." localSheetId="4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localSheetId="3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te._.de._.resultats." localSheetId="4" hidden="1">{"compte de resultats EUR",#N/A,FALSE,"compte de resultats";"comptes de resultat en milliers d'euro",#N/A,FALSE,"compte de resultats"}</definedName>
    <definedName name="wrn.compte._.de._.resultats." localSheetId="3" hidden="1">{"compte de resultats EUR",#N/A,FALSE,"compte de resultats";"comptes de resultat en milliers d'euro",#N/A,FALSE,"compte de resultats"}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localSheetId="4" hidden="1">{"Computation Tax",#N/A,FALSE,"43B";"Dep I.Tax",#N/A,FALSE,"43B";"I Tax Losses",#N/A,FALSE,"43B";"Annex-III 3CD",#N/A,FALSE,"43B";"Cash Payments",#N/A,FALSE,"43B";"43B",#N/A,FALSE,"43B"}</definedName>
    <definedName name="wrn.Computation._.3CD._.Details." localSheetId="3" hidden="1">{"Computation Tax",#N/A,FALSE,"43B";"Dep I.Tax",#N/A,FALSE,"43B";"I Tax Losses",#N/A,FALSE,"43B";"Annex-III 3CD",#N/A,FALSE,"43B";"Cash Payments",#N/A,FALSE,"43B";"43B",#N/A,FALSE,"43B"}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localSheetId="4" hidden="1">{#N/A,#N/A,FALSE,"OTC";#N/A,#N/A,FALSE,"Ther";#N/A,#N/A,FALSE,"Temp";#N/A,#N/A,FALSE,"Exce";#N/A,#N/A,FALSE,"Buff";#N/A,#N/A,FALSE,"Picot";#N/A,#N/A,FALSE,"Luftal";#N/A,#N/A,FALSE,"Comt"}</definedName>
    <definedName name="wrn.Consumer._.Medicines." localSheetId="3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localSheetId="4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wrn.contents5" localSheetId="4" hidden="1">{#N/A,#N/A,FALSE,"Table of Contents"}</definedName>
    <definedName name="wrn.contents5" localSheetId="3" hidden="1">{#N/A,#N/A,FALSE,"Table of Contents"}</definedName>
    <definedName name="wrn.contents5" hidden="1">{#N/A,#N/A,FALSE,"Table of Contents"}</definedName>
    <definedName name="wrn.contents7" localSheetId="4" hidden="1">{#N/A,#N/A,FALSE,"Table of Contents"}</definedName>
    <definedName name="wrn.contents7" localSheetId="3" hidden="1">{#N/A,#N/A,FALSE,"Table of Contents"}</definedName>
    <definedName name="wrn.contents7" hidden="1">{#N/A,#N/A,FALSE,"Table of Contents"}</definedName>
    <definedName name="wrn.contribution." hidden="1">{#N/A,#N/A,FALSE,"Contribution Analysis"}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localSheetId="3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olled._.Shipping._.Orion." localSheetId="4" hidden="1">{#N/A,#N/A,FALSE,"Repair";#N/A,#N/A,FALSE,"Audit Room";#N/A,#N/A,FALSE,"Simulator"}</definedName>
    <definedName name="wrn.Controlled._.Shipping._.Orion." localSheetId="3" hidden="1">{#N/A,#N/A,FALSE,"Repair";#N/A,#N/A,FALSE,"Audit Room";#N/A,#N/A,FALSE,"Simulator"}</definedName>
    <definedName name="wrn.Controlled._.Shipping._.Orion." hidden="1">{#N/A,#N/A,FALSE,"Repair";#N/A,#N/A,FALSE,"Audit Room";#N/A,#N/A,FALSE,"Simulator"}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localSheetId="3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localSheetId="4" hidden="1">{"Cost Summary",#N/A,FALSE,"B";"Cost Detail 1",#N/A,FALSE,"C";"Cost Detail 2",#N/A,FALSE,"C"}</definedName>
    <definedName name="wrn.Cost._.Summary." localSheetId="3" hidden="1">{"Cost Summary",#N/A,FALSE,"B";"Cost Detail 1",#N/A,FALSE,"C";"Cost Detail 2",#N/A,FALSE,"C"}</definedName>
    <definedName name="wrn.Cost._.Summary." hidden="1">{"Cost Summary",#N/A,FALSE,"B";"Cost Detail 1",#N/A,FALSE,"C";"Cost Detail 2",#N/A,FALSE,"C"}</definedName>
    <definedName name="wrn.Cost._.Summary._1" localSheetId="4" hidden="1">{"Cost Summary",#N/A,FALSE,"B";"Cost Detail 1",#N/A,FALSE,"C";"Cost Detail 2",#N/A,FALSE,"C"}</definedName>
    <definedName name="wrn.Cost._.Summary._1" localSheetId="3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localSheetId="4" hidden="1">{"Cost Summary",#N/A,FALSE,"B";"Cost Detail 1",#N/A,FALSE,"C";"Cost Detail 2",#N/A,FALSE,"C"}</definedName>
    <definedName name="wrn.Cost._.Summary._2" localSheetId="3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localSheetId="4" hidden="1">{"Cost Summary",#N/A,FALSE,"B";"Cost Detail 1",#N/A,FALSE,"C";"Cost Detail 2",#N/A,FALSE,"C"}</definedName>
    <definedName name="wrn.Cost._.Summary._3" localSheetId="3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localSheetId="4" hidden="1">{"Cost Summary",#N/A,FALSE,"B";"Cost Detail 1",#N/A,FALSE,"C";"Cost Detail 2",#N/A,FALSE,"C"}</definedName>
    <definedName name="wrn.Cost._.Summary._4" localSheetId="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localSheetId="4" hidden="1">{"Cost Summary",#N/A,FALSE,"B";"Cost Detail 1",#N/A,FALSE,"C";"Cost Detail 2",#N/A,FALSE,"C"}</definedName>
    <definedName name="wrn.Cost._.Summary._5" localSheetId="3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riteria.95p." localSheetId="4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{"orixcsc",#N/A,FALSE,"ORIX CSC";"orixcsc2",#N/A,FALSE,"ORIX CSC"}</definedName>
    <definedName name="wrn.csc2." hidden="1">{#N/A,#N/A,FALSE,"ORIX CSC"}</definedName>
    <definedName name="wrn.Currency._.Analysis." localSheetId="4" hidden="1">{"Analysis of Assets_Liabilities",#N/A,FALSE,"ccy_anal";"Analysis of Investments",#N/A,FALSE,"ccy_anal"}</definedName>
    <definedName name="wrn.Currency._.Analysis." hidden="1">{"Analysis of Assets_Liabilities",#N/A,FALSE,"ccy_anal";"Analysis of Investments",#N/A,FALSE,"ccy_anal"}</definedName>
    <definedName name="wrn.D.16." localSheetId="4" hidden="1">{"D.16.1",#N/A,FALSE,"D.16"}</definedName>
    <definedName name="wrn.D.16." hidden="1">{"D.16.1",#N/A,FALSE,"D.16"}</definedName>
    <definedName name="wrn.data." localSheetId="4" hidden="1">{#N/A,#N/A,FALSE,"DATA"}</definedName>
    <definedName name="wrn.data." localSheetId="3" hidden="1">{#N/A,#N/A,FALSE,"DATA"}</definedName>
    <definedName name="wrn.data." hidden="1">{#N/A,#N/A,FALSE,"DATA"}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localSheetId="4" hidden="1">{#N/A,#N/A,FALSE,"Status of Projects";#N/A,#N/A,FALSE,"CEA-TEC";#N/A,#N/A,FALSE,"U-Constr.";#N/A,#N/A,FALSE,"summary";#N/A,#N/A,FALSE,"PPP-3 yrs"}</definedName>
    <definedName name="wrn.datapak." localSheetId="3" hidden="1">{#N/A,#N/A,FALSE,"Status of Projects";#N/A,#N/A,FALSE,"CEA-TEC";#N/A,#N/A,FALSE,"U-Constr.";#N/A,#N/A,FALSE,"summary";#N/A,#N/A,FALSE,"PPP-3 yrs"}</definedName>
    <definedName name="wrn.datapak." hidden="1">{#N/A,#N/A,FALSE,"Status of Projects";#N/A,#N/A,FALSE,"CEA-TEC";#N/A,#N/A,FALSE,"U-Constr.";#N/A,#N/A,FALSE,"summary";#N/A,#N/A,FALSE,"PPP-3 yrs"}</definedName>
    <definedName name="wrn.dave." localSheetId="4" hidden="1">{"salaried",#N/A,FALSE,"VLD View (2)"}</definedName>
    <definedName name="wrn.dave." localSheetId="3" hidden="1">{"salaried",#N/A,FALSE,"VLD View (2)"}</definedName>
    <definedName name="wrn.dave." hidden="1">{"salaried",#N/A,FALSE,"VLD View (2)"}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localSheetId="4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." localSheetId="3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localSheetId="4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localSheetId="3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localSheetId="4" hidden="1">{#N/A,#N/A,FALSE,"2001";#N/A,#N/A,FALSE,"2000"}</definedName>
    <definedName name="wrn.dddddd." localSheetId="3" hidden="1">{#N/A,#N/A,FALSE,"2001";#N/A,#N/A,FALSE,"2000"}</definedName>
    <definedName name="wrn.dddddd." hidden="1">{#N/A,#N/A,FALSE,"2001";#N/A,#N/A,FALSE,"2000"}</definedName>
    <definedName name="wrn.Debbie._.Hawkins." localSheetId="4" hidden="1">{"Admin Costs",#N/A,FALSE,"Act.Fcst Costs"}</definedName>
    <definedName name="wrn.Debbie._.Hawkins." localSheetId="3" hidden="1">{"Admin Costs",#N/A,FALSE,"Act.Fcst Costs"}</definedName>
    <definedName name="wrn.Debbie._.Hawkins." hidden="1">{"Admin Costs",#N/A,FALSE,"Act.Fcst Costs"}</definedName>
    <definedName name="wrn.dec02." localSheetId="4" hidden="1">{#N/A,#N/A,FALSE,"BS"}</definedName>
    <definedName name="wrn.dec02." localSheetId="3" hidden="1">{#N/A,#N/A,FALSE,"BS"}</definedName>
    <definedName name="wrn.dec02." hidden="1">{#N/A,#N/A,FALSE,"BS"}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reciation." localSheetId="4" hidden="1">{#N/A,#N/A,FALSE,"D";#N/A,#N/A,FALSE,"E";#N/A,#N/A,FALSE,"F";#N/A,#N/A,FALSE,"G";#N/A,#N/A,FALSE,"H";#N/A,#N/A,FALSE,"I";#N/A,#N/A,FALSE,"J"}</definedName>
    <definedName name="wrn.Depreciation." localSheetId="3" hidden="1">{#N/A,#N/A,FALSE,"D";#N/A,#N/A,FALSE,"E";#N/A,#N/A,FALSE,"F";#N/A,#N/A,FALSE,"G";#N/A,#N/A,FALSE,"H";#N/A,#N/A,FALSE,"I";#N/A,#N/A,FALSE,"J"}</definedName>
    <definedName name="wrn.Depreciation." hidden="1">{#N/A,#N/A,FALSE,"D";#N/A,#N/A,FALSE,"E";#N/A,#N/A,FALSE,"F";#N/A,#N/A,FALSE,"G";#N/A,#N/A,FALSE,"H";#N/A,#N/A,FALSE,"I";#N/A,#N/A,FALSE,"J"}</definedName>
    <definedName name="wrn.depschA4." localSheetId="4" hidden="1">{"A4depsch",#N/A,FALSE,"fa&amp;dep"}</definedName>
    <definedName name="wrn.depschA4." localSheetId="3" hidden="1">{"A4depsch",#N/A,FALSE,"fa&amp;dep"}</definedName>
    <definedName name="wrn.depschA4." hidden="1">{"A4depsch",#N/A,FALSE,"fa&amp;dep"}</definedName>
    <definedName name="wrn.Dept._.Exp.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._.Exp." localSheetId="3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localSheetId="4" hidden="1">{#N/A,#N/A,TRUE,"CPRD";#N/A,#N/A,TRUE,"BCCPDR";#N/A,#N/A,TRUE,"EWRD";#N/A,#N/A,TRUE,"5100";#N/A,#N/A,TRUE,"5110"}</definedName>
    <definedName name="wrn.Deptartment._.Expenses." hidden="1">{#N/A,#N/A,TRUE,"CPRD";#N/A,#N/A,TRUE,"BCCPDR";#N/A,#N/A,TRUE,"EWRD";#N/A,#N/A,TRUE,"5100";#N/A,#N/A,TRUE,"5110"}</definedName>
    <definedName name="wrn.detail." localSheetId="4" hidden="1">{#N/A,#N/A,FALSE,"113111";#N/A,#N/A,FALSE,"146414";#N/A,#N/A,FALSE,"146511";#N/A,#N/A,FALSE,"170210";#N/A,#N/A,FALSE,"253820"}</definedName>
    <definedName name="wrn.detail." localSheetId="3" hidden="1">{#N/A,#N/A,FALSE,"113111";#N/A,#N/A,FALSE,"146414";#N/A,#N/A,FALSE,"146511";#N/A,#N/A,FALSE,"170210";#N/A,#N/A,FALSE,"253820"}</definedName>
    <definedName name="wrn.detail." hidden="1">{#N/A,#N/A,FALSE,"113111";#N/A,#N/A,FALSE,"146414";#N/A,#N/A,FALSE,"146511";#N/A,#N/A,FALSE,"170210";#N/A,#N/A,FALSE,"253820"}</definedName>
    <definedName name="wrn.Detail._.Balance._.Sheet." localSheetId="4" hidden="1">{#N/A,#N/A,FALSE,"Detail"}</definedName>
    <definedName name="wrn.Detail._.Balance._.Sheet." localSheetId="3" hidden="1">{#N/A,#N/A,FALSE,"Detail"}</definedName>
    <definedName name="wrn.Detail._.Balance._.Sheet." hidden="1">{#N/A,#N/A,FALSE,"Detail"}</definedName>
    <definedName name="wrn.Detail_Projection." localSheetId="4" hidden="1">{#N/A,#N/A,FALSE,"Detail YTD"}</definedName>
    <definedName name="wrn.Detail_Projection." localSheetId="3" hidden="1">{#N/A,#N/A,FALSE,"Detail YTD"}</definedName>
    <definedName name="wrn.Detail_Projection." hidden="1">{#N/A,#N/A,FALSE,"Detail YTD"}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irect._.labor." localSheetId="4" hidden="1">{"direct labor",#N/A,FALSE,"labor";"direct labor1",#N/A,FALSE,"labor"}</definedName>
    <definedName name="wrn.direct._.labor." localSheetId="3" hidden="1">{"direct labor",#N/A,FALSE,"labor";"direct labor1",#N/A,FALSE,"labor"}</definedName>
    <definedName name="wrn.direct._.labor." hidden="1">{"direct labor",#N/A,FALSE,"labor";"direct labor1",#N/A,FALSE,"labor"}</definedName>
    <definedName name="wrn.direct.labore" localSheetId="4" hidden="1">{"direct labor",#N/A,FALSE,"labor";"direct labor1",#N/A,FALSE,"labor"}</definedName>
    <definedName name="wrn.direct.labore" localSheetId="3" hidden="1">{"direct labor",#N/A,FALSE,"labor";"direct labor1",#N/A,FALSE,"labor"}</definedName>
    <definedName name="wrn.direct.labore" hidden="1">{"direct labor",#N/A,FALSE,"labor";"direct labor1",#N/A,FALSE,"labor"}</definedName>
    <definedName name="wrn.documentation." localSheetId="4" hidden="1">{"documentation1",#N/A,FALSE,"Documentation";"documentation2",#N/A,FALSE,"Documentation"}</definedName>
    <definedName name="wrn.documentation." localSheetId="3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conomic._.Value._.Added._.Analysis." localSheetId="4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CR." hidden="1">{#N/A,#N/A,FALSE,"schA"}</definedName>
    <definedName name="wrn.Edutainment._.Priority._.List." localSheetId="4" hidden="1">{#N/A,#N/A,FALSE,"DI 2 YEAR MASTER SCHEDULE"}</definedName>
    <definedName name="wrn.Edutainment._.Priority._.List." localSheetId="3" hidden="1">{#N/A,#N/A,FALSE,"DI 2 YEAR MASTER SCHEDULE"}</definedName>
    <definedName name="wrn.Edutainment._.Priority._.List." hidden="1">{#N/A,#N/A,FALSE,"DI 2 YEAR MASTER SCHEDULE"}</definedName>
    <definedName name="wrn.Edutainment._.Priority._.List.1" localSheetId="4" hidden="1">{#N/A,#N/A,FALSE,"DI 2 YEAR MASTER SCHEDULE"}</definedName>
    <definedName name="wrn.Edutainment._.Priority._.List.1" localSheetId="3" hidden="1">{#N/A,#N/A,FALSE,"DI 2 YEAR MASTER SCHEDULE"}</definedName>
    <definedName name="wrn.Edutainment._.Priority._.List.1" hidden="1">{#N/A,#N/A,FALSE,"DI 2 YEAR MASTER SCHEDULE"}</definedName>
    <definedName name="wrn.ela" localSheetId="4" hidden="1">{#N/A,#N/A,FALSE,"Cash Flows";#N/A,#N/A,FALSE,"Fixed Assets";#N/A,#N/A,FALSE,"Balance Sheet";#N/A,#N/A,FALSE,"P &amp; L"}</definedName>
    <definedName name="wrn.ela" localSheetId="3" hidden="1">{#N/A,#N/A,FALSE,"Cash Flows";#N/A,#N/A,FALSE,"Fixed Assets";#N/A,#N/A,FALSE,"Balance Sheet";#N/A,#N/A,FALSE,"P &amp; L"}</definedName>
    <definedName name="wrn.ela" hidden="1">{#N/A,#N/A,FALSE,"Cash Flows";#N/A,#N/A,FALSE,"Fixed Assets";#N/A,#N/A,FALSE,"Balance Sheet";#N/A,#N/A,FALSE,"P &amp; L"}</definedName>
    <definedName name="wrn.Elaborate." localSheetId="4" hidden="1">{#N/A,#N/A,FALSE,"Cash Flows";#N/A,#N/A,FALSE,"Fixed Assets";#N/A,#N/A,FALSE,"Balance Sheet";#N/A,#N/A,FALSE,"P &amp; L"}</definedName>
    <definedName name="wrn.Elaborate." localSheetId="3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localSheetId="4" hidden="1">{#N/A,#N/A,FALSE,"TITUS";#N/A,#N/A,FALSE,"TRUETINT";#N/A,#N/A,FALSE,"HARDCOAT";#N/A,#N/A,FALSE,"SUBSTRATE";#N/A,#N/A,FALSE,"YIELD";#N/A,#N/A,FALSE,"CAPACITY"}</definedName>
    <definedName name="wrn.EMTC._.MASTER._.PLAN._.may._.96." localSheetId="3" hidden="1">{#N/A,#N/A,FALSE,"TITUS";#N/A,#N/A,FALSE,"TRUETINT";#N/A,#N/A,FALSE,"HARDCOAT";#N/A,#N/A,FALSE,"SUBSTRATE";#N/A,#N/A,FALSE,"YIELD";#N/A,#N/A,FALSE,"CAPACITY"}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localSheetId="4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" localSheetId="3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localSheetId="4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re._.Workbk._.incl._.support._.pgs." localSheetId="3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localSheetId="4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localSheetId="3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localSheetId="4" hidden="1">{#N/A,#N/A,FALSE,"INC";#N/A,#N/A,FALSE,"BAL SHEET";#N/A,#N/A,FALSE,"RP_INC";#N/A,#N/A,FALSE,"RP_BS";#N/A,#N/A,FALSE,"F_A";#N/A,#N/A,FALSE,"TAX"}</definedName>
    <definedName name="wrn.EO._.REPORT." localSheetId="3" hidden="1">{#N/A,#N/A,FALSE,"INC";#N/A,#N/A,FALSE,"BAL SHEET";#N/A,#N/A,FALSE,"RP_INC";#N/A,#N/A,FALSE,"RP_BS";#N/A,#N/A,FALSE,"F_A";#N/A,#N/A,FALSE,"TAX"}</definedName>
    <definedName name="wrn.EO._.REPORT." hidden="1">{#N/A,#N/A,FALSE,"INC";#N/A,#N/A,FALSE,"BAL SHEET";#N/A,#N/A,FALSE,"RP_INC";#N/A,#N/A,FALSE,"RP_BS";#N/A,#N/A,FALSE,"F_A";#N/A,#N/A,FALSE,"TAX"}</definedName>
    <definedName name="wrn.Error._.Report." localSheetId="4" hidden="1">{"Error Report",#N/A,FALSE,"Report"}</definedName>
    <definedName name="wrn.Error._.Report." hidden="1">{"Error Report",#N/A,FALSE,"Report"}</definedName>
    <definedName name="wrn.Essentialdata." localSheetId="4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ssentialdata." localSheetId="3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localSheetId="4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_Cover." localSheetId="3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4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localSheetId="3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4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3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hidden="1">{#N/A,#N/A,FALSE,"ExitStratigy"}</definedName>
    <definedName name="wrn.EXPENS1999." localSheetId="4" hidden="1">{#N/A,#N/A,FALSE,"ADM";#N/A,#N/A,FALSE,"MKT";#N/A,#N/A,FALSE,"PRD";#N/A,#N/A,FALSE,"TOTAL"}</definedName>
    <definedName name="wrn.EXPENS1999." localSheetId="3" hidden="1">{#N/A,#N/A,FALSE,"ADM";#N/A,#N/A,FALSE,"MKT";#N/A,#N/A,FALSE,"PRD";#N/A,#N/A,FALSE,"TOTAL"}</definedName>
    <definedName name="wrn.EXPENS1999." hidden="1">{#N/A,#N/A,FALSE,"ADM";#N/A,#N/A,FALSE,"MKT";#N/A,#N/A,FALSE,"PRD";#N/A,#N/A,FALSE,"TOTAL"}</definedName>
    <definedName name="wrn.EXPENS1999._1" localSheetId="4" hidden="1">{#N/A,#N/A,FALSE,"ADM";#N/A,#N/A,FALSE,"MKT";#N/A,#N/A,FALSE,"PRD";#N/A,#N/A,FALSE,"TOTAL"}</definedName>
    <definedName name="wrn.EXPENS1999._1" localSheetId="3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localSheetId="4" hidden="1">{#N/A,#N/A,FALSE,"ADM";#N/A,#N/A,FALSE,"MKT";#N/A,#N/A,FALSE,"PRD";#N/A,#N/A,FALSE,"TOTAL"}</definedName>
    <definedName name="wrn.EXPENS1999._2" localSheetId="3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localSheetId="4" hidden="1">{#N/A,#N/A,FALSE,"ADM";#N/A,#N/A,FALSE,"MKT";#N/A,#N/A,FALSE,"PRD";#N/A,#N/A,FALSE,"TOTAL"}</definedName>
    <definedName name="wrn.EXPENS1999._3" localSheetId="3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localSheetId="4" hidden="1">{#N/A,#N/A,FALSE,"ADM";#N/A,#N/A,FALSE,"MKT";#N/A,#N/A,FALSE,"PRD";#N/A,#N/A,FALSE,"TOTAL"}</definedName>
    <definedName name="wrn.EXPENS1999._4" localSheetId="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localSheetId="4" hidden="1">{#N/A,#N/A,FALSE,"ADM";#N/A,#N/A,FALSE,"MKT";#N/A,#N/A,FALSE,"PRD";#N/A,#N/A,FALSE,"TOTAL"}</definedName>
    <definedName name="wrn.EXPENS1999._5" localSheetId="3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F1._.PRINT." localSheetId="4" hidden="1">{"F1 PAGE 1",#N/A,FALSE,"F1";"F1 PAGE 2",#N/A,FALSE,"F1"}</definedName>
    <definedName name="wrn.F1._.PRINT." localSheetId="3" hidden="1">{"F1 PAGE 1",#N/A,FALSE,"F1";"F1 PAGE 2",#N/A,FALSE,"F1"}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3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3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localSheetId="4" hidden="1">{#N/A,#N/A,FALSE,"COMPTA";#N/A,#N/A,FALSE,"INTERST";#N/A,#N/A,FALSE,"DRH";#N/A,#N/A,FALSE,"LOCAUX"}</definedName>
    <definedName name="wrn.FACTSS." localSheetId="3" hidden="1">{#N/A,#N/A,FALSE,"COMPTA";#N/A,#N/A,FALSE,"INTERST";#N/A,#N/A,FALSE,"DRH";#N/A,#N/A,FALSE,"LOCAUX"}</definedName>
    <definedName name="wrn.FACTSS." hidden="1">{#N/A,#N/A,FALSE,"COMPTA";#N/A,#N/A,FALSE,"INTERST";#N/A,#N/A,FALSE,"DRH";#N/A,#N/A,FALSE,"LOCAUX"}</definedName>
    <definedName name="wrn.Far._.Aus." localSheetId="4" hidden="1">{#N/A,#N/A,FALSE,"Fcast";"fcast",#N/A,FALSE,"Fcast"}</definedName>
    <definedName name="wrn.Far._.Aus." localSheetId="3" hidden="1">{#N/A,#N/A,FALSE,"Fcast";"fcast",#N/A,FALSE,"Fcast"}</definedName>
    <definedName name="wrn.Far._.Aus." hidden="1">{#N/A,#N/A,FALSE,"Fcast";"fcast",#N/A,FALSE,"Fcast"}</definedName>
    <definedName name="wrn.Faust._.Full._.Print." localSheetId="4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aust._.Full._.Print." localSheetId="3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localSheetId="4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cst.._.Summary._.with._.Facers." localSheetId="3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localSheetId="4" hidden="1">{#N/A,#N/A,FALSE,"FFM"}</definedName>
    <definedName name="wrn.FFM." localSheetId="3" hidden="1">{#N/A,#N/A,FALSE,"FFM"}</definedName>
    <definedName name="wrn.FFM." hidden="1">{#N/A,#N/A,FALSE,"FFM"}</definedName>
    <definedName name="wrn.fichespté." localSheetId="4" hidden="1">{#N/A,#N/A,FALSE,"ACB64P";#N/A,#N/A,FALSE,"ACVB64P";#N/A,#N/A,FALSE,"ACX70";#N/A,#N/A,FALSE,"ACVX70";#N/A,#N/A,FALSE,"ACX65";#N/A,#N/A,FALSE,"ACX76";#N/A,#N/A,FALSE,"ACVX65BASE"}</definedName>
    <definedName name="wrn.fichespté." localSheetId="3" hidden="1">{#N/A,#N/A,FALSE,"ACB64P";#N/A,#N/A,FALSE,"ACVB64P";#N/A,#N/A,FALSE,"ACX70";#N/A,#N/A,FALSE,"ACVX70";#N/A,#N/A,FALSE,"ACX65";#N/A,#N/A,FALSE,"ACX76";#N/A,#N/A,FALSE,"ACVX65BASE"}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localSheetId="4" hidden="1">{#N/A,#N/A,FALSE,"actuals vs. prior year";#N/A,#N/A,FALSE,"actuals vs. budget";#N/A,#N/A,FALSE,"actuals vs. forecast"}</definedName>
    <definedName name="wrn.field." localSheetId="3" hidden="1">{#N/A,#N/A,FALSE,"actuals vs. prior year";#N/A,#N/A,FALSE,"actuals vs. budget";#N/A,#N/A,FALSE,"actuals vs. forecast"}</definedName>
    <definedName name="wrn.field." hidden="1">{#N/A,#N/A,FALSE,"actuals vs. prior year";#N/A,#N/A,FALSE,"actuals vs. budget";#N/A,#N/A,FALSE,"actuals vs. forecast"}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l." localSheetId="4" hidden="1">{#N/A,#N/A,FALSE,"Diffs";#N/A,#N/A,FALSE,"P&amp;L"}</definedName>
    <definedName name="wrn.Final." hidden="1">{#N/A,#N/A,FALSE,"Diffs";#N/A,#N/A,FALSE,"P&amp;L"}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localSheetId="4" hidden="1">{#N/A,#N/A,FALSE,"Sheet1";#N/A,#N/A,FALSE,"Sheet2"}</definedName>
    <definedName name="wrn.fir." localSheetId="3" hidden="1">{#N/A,#N/A,FALSE,"Sheet1";#N/A,#N/A,FALSE,"Sheet2"}</definedName>
    <definedName name="wrn.fir." hidden="1">{#N/A,#N/A,FALSE,"Sheet1";#N/A,#N/A,FALSE,"Sheet2"}</definedName>
    <definedName name="wrn.five._.year._.history." localSheetId="4" hidden="1">{#N/A,#N/A,FALSE,"5yr.hist."}</definedName>
    <definedName name="wrn.five._.year._.history." localSheetId="3" hidden="1">{#N/A,#N/A,FALSE,"5yr.hist."}</definedName>
    <definedName name="wrn.five._.year._.history." hidden="1">{#N/A,#N/A,FALSE,"5yr.hist."}</definedName>
    <definedName name="wrn.FLOCK_GROWING_SBG_2." localSheetId="4" hidden="1">{#N/A,#N/A,FALSE,"H.SBG"}</definedName>
    <definedName name="wrn.FLOCK_GROWING_SBG_2." localSheetId="3" hidden="1">{#N/A,#N/A,FALSE,"H.SBG"}</definedName>
    <definedName name="wrn.FLOCK_GROWING_SBG_2." hidden="1">{#N/A,#N/A,FALSE,"H.SBG"}</definedName>
    <definedName name="wrn.FLOCK_GROWING_SBG_2._1" localSheetId="4" hidden="1">{#N/A,#N/A,FALSE,"H.SBG"}</definedName>
    <definedName name="wrn.FLOCK_GROWING_SBG_2._1" localSheetId="3" hidden="1">{#N/A,#N/A,FALSE,"H.SBG"}</definedName>
    <definedName name="wrn.FLOCK_GROWING_SBG_2._1" hidden="1">{#N/A,#N/A,FALSE,"H.SBG"}</definedName>
    <definedName name="wrn.FLOCK_GROWING_SBG_2._2" localSheetId="4" hidden="1">{#N/A,#N/A,FALSE,"H.SBG"}</definedName>
    <definedName name="wrn.FLOCK_GROWING_SBG_2._2" localSheetId="3" hidden="1">{#N/A,#N/A,FALSE,"H.SBG"}</definedName>
    <definedName name="wrn.FLOCK_GROWING_SBG_2._2" hidden="1">{#N/A,#N/A,FALSE,"H.SBG"}</definedName>
    <definedName name="wrn.FLOCK_GROWING_SBG_2._3" localSheetId="4" hidden="1">{#N/A,#N/A,FALSE,"H.SBG"}</definedName>
    <definedName name="wrn.FLOCK_GROWING_SBG_2._3" localSheetId="3" hidden="1">{#N/A,#N/A,FALSE,"H.SBG"}</definedName>
    <definedName name="wrn.FLOCK_GROWING_SBG_2._3" hidden="1">{#N/A,#N/A,FALSE,"H.SBG"}</definedName>
    <definedName name="wrn.FLOCK_GROWING_SBG_2._4" localSheetId="4" hidden="1">{#N/A,#N/A,FALSE,"H.SBG"}</definedName>
    <definedName name="wrn.FLOCK_GROWING_SBG_2._4" localSheetId="3" hidden="1">{#N/A,#N/A,FALSE,"H.SBG"}</definedName>
    <definedName name="wrn.FLOCK_GROWING_SBG_2._4" hidden="1">{#N/A,#N/A,FALSE,"H.SBG"}</definedName>
    <definedName name="wrn.FLOCK_GROWING_SBG_2._5" localSheetId="4" hidden="1">{#N/A,#N/A,FALSE,"H.SBG"}</definedName>
    <definedName name="wrn.FLOCK_GROWING_SBG_2._5" localSheetId="3" hidden="1">{#N/A,#N/A,FALSE,"H.SBG"}</definedName>
    <definedName name="wrn.FLOCK_GROWING_SBG_2._5" hidden="1">{#N/A,#N/A,FALSE,"H.SBG"}</definedName>
    <definedName name="wrn.Food_Bee" localSheetId="4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localSheetId="4" hidden="1">{"Footnotespg1",#N/A,FALSE,"Footnotes";"Footnotespg2",#N/A,FALSE,"Footnotes"}</definedName>
    <definedName name="wrn.FOOTNOTES." localSheetId="3" hidden="1">{"Footnotespg1",#N/A,FALSE,"Footnotes";"Footnotespg2",#N/A,FALSE,"Footnotes"}</definedName>
    <definedName name="wrn.FOOTNOTES." hidden="1">{"Footnotespg1",#N/A,FALSE,"Footnotes";"Footnotespg2",#N/A,FALSE,"Footnotes"}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localSheetId="4" hidden="1">{"Fcst II",#N/A,FALSE,"(1)-PROFIT SUM.";"Risk_Adj._Fcst.",#N/A,FALSE,"(2)-Risk Adj. Fcst.";"Fcst._to_Budget",#N/A,FALSE,"(3)-Fcst. to Bdgt.";"Yr._O_Yr",#N/A,FALSE,"(4)-Yr.-O-Yr."}</definedName>
    <definedName name="wrn.Forecast._.Summaries._.Only." localSheetId="3" hidden="1">{"Fcst II",#N/A,FALSE,"(1)-PROFIT SUM.";"Risk_Adj._Fcst.",#N/A,FALSE,"(2)-Risk Adj. Fcst.";"Fcst._to_Budget",#N/A,FALSE,"(3)-Fcst. to Bdgt.";"Yr._O_Yr",#N/A,FALSE,"(4)-Yr.-O-Yr."}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localSheetId="4" hidden="1">{#N/A,#N/A,FALSE,"COMP"}</definedName>
    <definedName name="wrn.FORM1." localSheetId="3" hidden="1">{#N/A,#N/A,FALSE,"COMP"}</definedName>
    <definedName name="wrn.FORM1." hidden="1">{#N/A,#N/A,FALSE,"COMP"}</definedName>
    <definedName name="wrn.FORM1._1" localSheetId="4" hidden="1">{#N/A,#N/A,FALSE,"COMP"}</definedName>
    <definedName name="wrn.FORM1._1" localSheetId="3" hidden="1">{#N/A,#N/A,FALSE,"COMP"}</definedName>
    <definedName name="wrn.FORM1._1" hidden="1">{#N/A,#N/A,FALSE,"COMP"}</definedName>
    <definedName name="wrn.FORNDV." localSheetId="4" hidden="1">{"FORNDV",#N/A,FALSE,"Sheet1"}</definedName>
    <definedName name="wrn.FORNDV." localSheetId="3" hidden="1">{"FORNDV",#N/A,FALSE,"Sheet1"}</definedName>
    <definedName name="wrn.FORNDV." hidden="1">{"FORNDV",#N/A,FALSE,"Sheet1"}</definedName>
    <definedName name="wrn.Forward._.Due." localSheetId="4" hidden="1">{#N/A,#N/A,FALSE,"BUD_BLOG_FC";#N/A,#N/A,FALSE,"FCvsACT";#N/A,#N/A,FALSE,"Sales YTD";#N/A,#N/A,FALSE,"PD&amp;Rates"}</definedName>
    <definedName name="wrn.Forward._.Due." localSheetId="3" hidden="1">{#N/A,#N/A,FALSE,"BUD_BLOG_FC";#N/A,#N/A,FALSE,"FCvsACT";#N/A,#N/A,FALSE,"Sales YTD";#N/A,#N/A,FALSE,"PD&amp;Rates"}</definedName>
    <definedName name="wrn.Forward._.Due." hidden="1">{#N/A,#N/A,FALSE,"BUD_BLOG_FC";#N/A,#N/A,FALSE,"FCvsACT";#N/A,#N/A,FALSE,"Sales YTD";#N/A,#N/A,FALSE,"PD&amp;Rates"}</definedName>
    <definedName name="wrn.FStatemt." localSheetId="4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localSheetId="4" hidden="1">{#N/A,#N/A,FALSE,"Sheet1F "}</definedName>
    <definedName name="wrn.fuji._.2.5._.HDD." localSheetId="3" hidden="1">{#N/A,#N/A,FALSE,"Sheet1F "}</definedName>
    <definedName name="wrn.fuji._.2.5._.HDD." hidden="1">{#N/A,#N/A,FALSE,"Sheet1F "}</definedName>
    <definedName name="wrn.fuji._.3.5._.HDD." localSheetId="4" hidden="1">{#N/A,#N/A,FALSE,"Sheet1F "}</definedName>
    <definedName name="wrn.fuji._.3.5._.HDD." localSheetId="3" hidden="1">{#N/A,#N/A,FALSE,"Sheet1F "}</definedName>
    <definedName name="wrn.fuji._.3.5._.HDD." hidden="1">{#N/A,#N/A,FALSE,"Sheet1F "}</definedName>
    <definedName name="wrn.fuji_3.3_HDD_EST" localSheetId="4" hidden="1">{#N/A,#N/A,FALSE,"Sheet1F "}</definedName>
    <definedName name="wrn.fuji_3.3_HDD_EST" localSheetId="3" hidden="1">{#N/A,#N/A,FALSE,"Sheet1F "}</definedName>
    <definedName name="wrn.fuji_3.3_HDD_EST" hidden="1">{#N/A,#N/A,FALSE,"Sheet1F "}</definedName>
    <definedName name="wrn.Ful._.Set." localSheetId="4" hidden="1">{"Bsheet",#N/A,FALSE,"Details";"P&amp;L",#N/A,FALSE,"Details";"Schedule",#N/A,FALSE,"Details";"Details",#N/A,FALSE,"Details"}</definedName>
    <definedName name="wrn.Ful._.Set." localSheetId="3" hidden="1">{"Bsheet",#N/A,FALSE,"Details";"P&amp;L",#N/A,FALSE,"Details";"Schedule",#N/A,FALSE,"Details";"Details",#N/A,FALSE,"Details"}</definedName>
    <definedName name="wrn.Ful._.Set." hidden="1">{"Bsheet",#N/A,FALSE,"Details";"P&amp;L",#N/A,FALSE,"Details";"Schedule",#N/A,FALSE,"Details";"Details",#N/A,FALSE,"Details"}</definedName>
    <definedName name="wrn.full._.analysis." localSheetId="4" hidden="1">{#N/A,#N/A,FALSE,"Statements";#N/A,#N/A,FALSE,"Ratios";#N/A,#N/A,FALSE,"Cash Flow Summary"}</definedName>
    <definedName name="wrn.full._.analysis." localSheetId="3" hidden="1">{#N/A,#N/A,FALSE,"Statements";#N/A,#N/A,FALSE,"Ratios";#N/A,#N/A,FALSE,"Cash Flow Summary"}</definedName>
    <definedName name="wrn.full._.analysis." hidden="1">{#N/A,#N/A,FALSE,"Statements";#N/A,#N/A,FALSE,"Ratios";#N/A,#N/A,FALSE,"Cash Flow Summary"}</definedName>
    <definedName name="wrn.full._.analysis._1" localSheetId="4" hidden="1">{#N/A,#N/A,FALSE,"Statements";#N/A,#N/A,FALSE,"Ratios";#N/A,#N/A,FALSE,"Cash Flow Summary"}</definedName>
    <definedName name="wrn.full._.analysis._1" localSheetId="3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localSheetId="4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localSheetId="4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3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localSheetId="4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localSheetId="3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localSheetId="4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Set." localSheetId="3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localSheetId="4" hidden="1">{"fullwell,pg1",#N/A,FALSE,"Full-Wellstream";"fullwell,pg2+",#N/A,FALSE,"Full-Wellstream"}</definedName>
    <definedName name="wrn.fullwell." localSheetId="3" hidden="1">{"fullwell,pg1",#N/A,FALSE,"Full-Wellstream";"fullwell,pg2+",#N/A,FALSE,"Full-Wellstream"}</definedName>
    <definedName name="wrn.fullwell." hidden="1">{"fullwell,pg1",#N/A,FALSE,"Full-Wellstream";"fullwell,pg2+",#N/A,FALSE,"Full-Wellstream"}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localSheetId="4" hidden="1">{#N/A,#N/A,FALSE,"OWNERSHIP"}</definedName>
    <definedName name="wrn.GEN.._.INFO.." localSheetId="3" hidden="1">{#N/A,#N/A,FALSE,"OWNERSHIP"}</definedName>
    <definedName name="wrn.GEN.._.INFO.." hidden="1">{#N/A,#N/A,FALSE,"OWNERSHIP"}</definedName>
    <definedName name="wrn.General._.OTC." localSheetId="4" hidden="1">{#N/A,#N/A,FALSE,"Title Page (3)";#N/A,#N/A,FALSE,"YTD - OTC";#N/A,#N/A,FALSE,"MTH - OTC"}</definedName>
    <definedName name="wrn.General._.OTC." localSheetId="3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4" hidden="1">{#N/A,#N/A,FALSE,"Title Page (2)";#N/A,#N/A,FALSE,"YTD - Pharm";#N/A,#N/A,FALSE,"MTH - Pharm"}</definedName>
    <definedName name="wrn.General._.Pharm." localSheetId="3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4" hidden="1">{#N/A,#N/A,FALSE,"Title Page (4)";#N/A,#N/A,FALSE,"YTD - Total";#N/A,#N/A,FALSE,"MTH - Total"}</definedName>
    <definedName name="wrn.General._.Total." localSheetId="3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eorge._.Viska." localSheetId="4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ER." localSheetId="4" hidden="1">{#N/A,#N/A,FALSE,"GER"}</definedName>
    <definedName name="wrn.GER." localSheetId="3" hidden="1">{#N/A,#N/A,FALSE,"GER"}</definedName>
    <definedName name="wrn.GER." hidden="1">{#N/A,#N/A,FALSE,"GER"}</definedName>
    <definedName name="wrn.GGR._.Network._.Exhibit.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localSheetId="4" hidden="1">{#N/A,#N/A,FALSE,"Sheet2"}</definedName>
    <definedName name="wrn.GHS._.Top._.level._.summary." localSheetId="3" hidden="1">{#N/A,#N/A,FALSE,"Sheet2"}</definedName>
    <definedName name="wrn.GHS._.Top._.level._.summary." hidden="1">{#N/A,#N/A,FALSE,"Sheet2"}</definedName>
    <definedName name="wrn.gj55." hidden="1">{"PAGE1",#N/A,FALSE,"GJ56";"PAGE2",#N/A,FALSE,"GJ56";"PAGE3GJ56",#N/A,FALSE,"GJ56"}</definedName>
    <definedName name="wrn.GJ56." hidden="1">{"PAGE1",#N/A,FALSE,"GJ56";"PAGE2",#N/A,FALSE,"GJ56";"PAGE3GJ56",#N/A,FALSE,"GJ56"}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M." localSheetId="4" hidden="1">{"capacity",#N/A,FALSE,"Guangzhou";"Volume",#N/A,FALSE,"Guangmei"}</definedName>
    <definedName name="wrn.GM." localSheetId="3" hidden="1">{"capacity",#N/A,FALSE,"Guangzhou";"Volume",#N/A,FALSE,"Guangmei"}</definedName>
    <definedName name="wrn.GM." hidden="1">{"capacity",#N/A,FALSE,"Guangzhou";"Volume",#N/A,FALSE,"Guangmei"}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." localSheetId="4" hidden="1">{#N/A,#N/A,FALSE,"ADDS";#N/A,#N/A,FALSE,"NIRPT";#N/A,#N/A,FALSE,"YREND";#N/A,#N/A,FALSE,"PROD";#N/A,#N/A,FALSE,"pr-t";#N/A,#N/A,FALSE,"RR-T";#N/A,#N/A,FALSE,"CF-t"}</definedName>
    <definedName name="wrn.GRAPH." localSheetId="3" hidden="1">{#N/A,#N/A,FALSE,"ADDS";#N/A,#N/A,FALSE,"NIRPT";#N/A,#N/A,FALSE,"YREND";#N/A,#N/A,FALSE,"PROD";#N/A,#N/A,FALSE,"pr-t";#N/A,#N/A,FALSE,"RR-T";#N/A,#N/A,FALSE,"CF-t"}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localSheetId="4" hidden="1">{#N/A,#N/A,FALSE,"GraphData"}</definedName>
    <definedName name="wrn.graphdata." localSheetId="3" hidden="1">{#N/A,#N/A,FALSE,"GraphData"}</definedName>
    <definedName name="wrn.graphdata." hidden="1">{#N/A,#N/A,FALSE,"GraphData"}</definedName>
    <definedName name="wrn.GRKL.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." localSheetId="3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localSheetId="4" hidden="1">{"gross_margin1",#N/A,FALSE,"Gross Margin Detail";"gross_margin2",#N/A,FALSE,"Gross Margin Detail"}</definedName>
    <definedName name="wrn.gross._.margin._.detail." localSheetId="3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to._.Net._.Reconciliations." localSheetId="4" hidden="1">{"Full Gross to Net",#N/A,TRUE,"GtoN";"R_I Accepted from Group Coys",#N/A,TRUE,"GtoN";"R_I Ceded to Group Coys",#N/A,TRUE,"GtoN";"Closing Loss Reserves and Gross Claims Incurred",#N/A,TRUE,"GtoN"}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localSheetId="4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localSheetId="3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localSheetId="4" hidden="1">{"GTI monthly IS",#N/A,FALSE,"gti";#N/A,#N/A,FALSE,"gti"}</definedName>
    <definedName name="wrn.gti._.qtrly._.stats." localSheetId="3" hidden="1">{"GTI monthly IS",#N/A,FALSE,"gti";#N/A,#N/A,FALSE,"gti"}</definedName>
    <definedName name="wrn.gti._.qtrly._.stats." hidden="1">{"GTI monthly IS",#N/A,FALSE,"gti";#N/A,#N/A,FALSE,"gti"}</definedName>
    <definedName name="wrn.GZ." localSheetId="4" hidden="1">{"Volume",#N/A,FALSE,"Guangzhou";"capacity",#N/A,FALSE,"Guangzhou"}</definedName>
    <definedName name="wrn.GZ." localSheetId="3" hidden="1">{"Volume",#N/A,FALSE,"Guangzhou";"capacity",#N/A,FALSE,"Guangzhou"}</definedName>
    <definedName name="wrn.GZ." hidden="1">{"Volume",#N/A,FALSE,"Guangzhou";"capacity",#N/A,FALSE,"Guangzhou"}</definedName>
    <definedName name="wrn.HEADCOUNT.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wrn.HEADCOUNT." localSheetId="3" hidden="1">{#N/A,#N/A,FALSE,"Report";#N/A,#N/A,FALSE,"Summary";#N/A,#N/A,FALSE,"HO Fin";#N/A,#N/A,FALSE,"HO Sales";#N/A,#N/A,FALSE,"QLD";#N/A,#N/A,FALSE,"NSW";#N/A,#N/A,FALSE,"VIC";#N/A,#N/A,FALSE,"SA";#N/A,#N/A,FALSE,"WA"}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localSheetId="4" hidden="1">{"HEADCOUNT",#N/A,FALSE,"labor"}</definedName>
    <definedName name="wrn.headcount5" localSheetId="3" hidden="1">{"HEADCOUNT",#N/A,FALSE,"labor"}</definedName>
    <definedName name="wrn.headcount5" hidden="1">{"HEADCOUNT",#N/A,FALSE,"labor"}</definedName>
    <definedName name="wrn.HF." localSheetId="4" hidden="1">{"capacity",#N/A,FALSE,"Hefei";"Volume",#N/A,FALSE,"Hefei"}</definedName>
    <definedName name="wrn.HF." localSheetId="3" hidden="1">{"capacity",#N/A,FALSE,"Hefei";"Volume",#N/A,FALSE,"Hefei"}</definedName>
    <definedName name="wrn.HF." hidden="1">{"capacity",#N/A,FALSE,"Hefei";"Volume",#N/A,FALSE,"Hefei"}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ical._.performance." localSheetId="4" hidden="1">{"historical acquirer",#N/A,FALSE,"Historical Performance";"historical target",#N/A,FALSE,"Historical Performance"}</definedName>
    <definedName name="wrn.historical._.performance." localSheetId="3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y2" localSheetId="4" hidden="1">{#N/A,#N/A,FALSE,"5yr.hist."}</definedName>
    <definedName name="wrn.history2" localSheetId="3" hidden="1">{#N/A,#N/A,FALSE,"5yr.hist."}</definedName>
    <definedName name="wrn.history2" hidden="1">{#N/A,#N/A,FALSE,"5yr.hist."}</definedName>
    <definedName name="wrn.history5" localSheetId="4" hidden="1">{#N/A,#N/A,FALSE,"5yr.hist."}</definedName>
    <definedName name="wrn.history5" localSheetId="3" hidden="1">{#N/A,#N/A,FALSE,"5yr.hist."}</definedName>
    <definedName name="wrn.history5" hidden="1">{#N/A,#N/A,FALSE,"5yr.hist."}</definedName>
    <definedName name="wrn.HS_USA." localSheetId="4" hidden="1">{"HS_USA",#N/A,FALSE,"Base"}</definedName>
    <definedName name="wrn.HS_USA." localSheetId="3" hidden="1">{"HS_USA",#N/A,FALSE,"Base"}</definedName>
    <definedName name="wrn.HS_USA." hidden="1">{"HS_USA",#N/A,FALSE,"Base"}</definedName>
    <definedName name="wrn.HZ." localSheetId="4" hidden="1">{"capacity",#N/A,FALSE,"Hangzhou";"volume",#N/A,FALSE,"Hangzhou"}</definedName>
    <definedName name="wrn.HZ." localSheetId="3" hidden="1">{"capacity",#N/A,FALSE,"Hangzhou";"volume",#N/A,FALSE,"Hangzhou"}</definedName>
    <definedName name="wrn.HZ." hidden="1">{"capacity",#N/A,FALSE,"Hangzhou";"volume",#N/A,FALSE,"Hangzhou"}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4" hidden="1">{"INCOME STATEMENT",#N/A,FALSE,"Income Statement"}</definedName>
    <definedName name="wrn.INCOME._.STATEMENT." localSheetId="3" hidden="1">{"INCOME STATEMENT",#N/A,FALSE,"Income Statement"}</definedName>
    <definedName name="wrn.INCOME._.STATEMENT." hidden="1">{"INCOME STATEMENT",#N/A,FALSE,"Income Statement"}</definedName>
    <definedName name="wrn.incomestmt." localSheetId="4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localSheetId="3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localSheetId="4" hidden="1">{"INCPRE2000",#N/A,FALSE,"BL2000"}</definedName>
    <definedName name="wrn.INCPRE." localSheetId="3" hidden="1">{"INCPRE2000",#N/A,FALSE,"BL2000"}</definedName>
    <definedName name="wrn.INCPRE." hidden="1">{"INCPRE2000",#N/A,FALSE,"BL2000"}</definedName>
    <definedName name="wrn.index." localSheetId="4" hidden="1">{"index",#N/A,FALSE,"INDEX"}</definedName>
    <definedName name="wrn.index." hidden="1">{"index",#N/A,FALSE,"INDEX"}</definedName>
    <definedName name="wrn.india." localSheetId="4" hidden="1">{#N/A,#N/A,FALSE,"India - 3f";#N/A,#N/A,FALSE,"India - 3";#N/A,#N/A,FALSE,"India - 4f";#N/A,#N/A,FALSE,"India - 4";#N/A,#N/A,FALSE,"Retail Spider"}</definedName>
    <definedName name="wrn.india." localSheetId="3" hidden="1">{#N/A,#N/A,FALSE,"India - 3f";#N/A,#N/A,FALSE,"India - 3";#N/A,#N/A,FALSE,"India - 4f";#N/A,#N/A,FALSE,"India - 4";#N/A,#N/A,FALSE,"Retail Spider"}</definedName>
    <definedName name="wrn.india." hidden="1">{#N/A,#N/A,FALSE,"India - 3f";#N/A,#N/A,FALSE,"India - 3";#N/A,#N/A,FALSE,"India - 4f";#N/A,#N/A,FALSE,"India - 4";#N/A,#N/A,FALSE,"Retail Spider"}</definedName>
    <definedName name="wrn.indirect._.labor." localSheetId="4" hidden="1">{"indirect labor",#N/A,FALSE,"labor"}</definedName>
    <definedName name="wrn.indirect._.labor." localSheetId="3" hidden="1">{"indirect labor",#N/A,FALSE,"labor"}</definedName>
    <definedName name="wrn.indirect._.labor." hidden="1">{"indirect labor",#N/A,FALSE,"labor"}</definedName>
    <definedName name="wrn.indirect_labor23" localSheetId="4" hidden="1">{"indirect labor",#N/A,FALSE,"labor"}</definedName>
    <definedName name="wrn.indirect_labor23" localSheetId="3" hidden="1">{"indirect labor",#N/A,FALSE,"labor"}</definedName>
    <definedName name="wrn.indirect_labor23" hidden="1">{"indirect labor",#N/A,FALSE,"labor"}</definedName>
    <definedName name="wrn.Infectious._.Diseases." localSheetId="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localSheetId="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localSheetId="4" hidden="1">{"Information Schedule",#N/A,FALSE,"FEB"}</definedName>
    <definedName name="wrn.Information._.Schedule." localSheetId="3" hidden="1">{"Information Schedule",#N/A,FALSE,"FEB"}</definedName>
    <definedName name="wrn.Information._.Schedule." hidden="1">{"Information Schedule",#N/A,FALSE,"FEB"}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" localSheetId="4" hidden="1">{#N/A,#N/A,FALSE,"12MFC"}</definedName>
    <definedName name="wrn.INPUT." localSheetId="3" hidden="1">{#N/A,#N/A,FALSE,"12MFC"}</definedName>
    <definedName name="wrn.INPUT." hidden="1">{#N/A,#N/A,FALSE,"12MFC"}</definedName>
    <definedName name="wrn.input._.sheet." localSheetId="4" hidden="1">{#N/A,#N/A,FALSE,"TICKERS INPUT SHEET"}</definedName>
    <definedName name="wrn.input._.sheet." localSheetId="3" hidden="1">{#N/A,#N/A,FALSE,"TICKERS INPUT SHEET"}</definedName>
    <definedName name="wrn.input._.sheet." hidden="1">{#N/A,#N/A,FALSE,"TICKERS INPUT SHEET"}</definedName>
    <definedName name="wrn.INPUT._1" localSheetId="4" hidden="1">{#N/A,#N/A,FALSE,"12MFC"}</definedName>
    <definedName name="wrn.INPUT._1" localSheetId="3" hidden="1">{#N/A,#N/A,FALSE,"12MFC"}</definedName>
    <definedName name="wrn.INPUT._1" hidden="1">{#N/A,#N/A,FALSE,"12MFC"}</definedName>
    <definedName name="wrn.INPUT._2" localSheetId="4" hidden="1">{#N/A,#N/A,FALSE,"12MFC"}</definedName>
    <definedName name="wrn.INPUT._2" localSheetId="3" hidden="1">{#N/A,#N/A,FALSE,"12MFC"}</definedName>
    <definedName name="wrn.INPUT._2" hidden="1">{#N/A,#N/A,FALSE,"12MFC"}</definedName>
    <definedName name="wrn.INPUT._3" localSheetId="4" hidden="1">{#N/A,#N/A,FALSE,"12MFC"}</definedName>
    <definedName name="wrn.INPUT._3" localSheetId="3" hidden="1">{#N/A,#N/A,FALSE,"12MFC"}</definedName>
    <definedName name="wrn.INPUT._3" hidden="1">{#N/A,#N/A,FALSE,"12MFC"}</definedName>
    <definedName name="wrn.INPUT._4" localSheetId="4" hidden="1">{#N/A,#N/A,FALSE,"12MFC"}</definedName>
    <definedName name="wrn.INPUT._4" localSheetId="3" hidden="1">{#N/A,#N/A,FALSE,"12MFC"}</definedName>
    <definedName name="wrn.INPUT._4" hidden="1">{#N/A,#N/A,FALSE,"12MFC"}</definedName>
    <definedName name="wrn.INPUT._5" localSheetId="4" hidden="1">{#N/A,#N/A,FALSE,"12MFC"}</definedName>
    <definedName name="wrn.INPUT._5" localSheetId="3" hidden="1">{#N/A,#N/A,FALSE,"12MFC"}</definedName>
    <definedName name="wrn.INPUT._5" hidden="1">{#N/A,#N/A,FALSE,"12MFC"}</definedName>
    <definedName name="wrn.ins_h.sbg." localSheetId="4" hidden="1">{#N/A,#N/A,FALSE,"H.SBG"}</definedName>
    <definedName name="wrn.ins_h.sbg." localSheetId="3" hidden="1">{#N/A,#N/A,FALSE,"H.SBG"}</definedName>
    <definedName name="wrn.ins_h.sbg." hidden="1">{#N/A,#N/A,FALSE,"H.SBG"}</definedName>
    <definedName name="wrn.ins_h.sbg._1" localSheetId="4" hidden="1">{#N/A,#N/A,FALSE,"H.SBG"}</definedName>
    <definedName name="wrn.ins_h.sbg._1" localSheetId="3" hidden="1">{#N/A,#N/A,FALSE,"H.SBG"}</definedName>
    <definedName name="wrn.ins_h.sbg._1" hidden="1">{#N/A,#N/A,FALSE,"H.SBG"}</definedName>
    <definedName name="wrn.ins_h.sbg._2" localSheetId="4" hidden="1">{#N/A,#N/A,FALSE,"H.SBG"}</definedName>
    <definedName name="wrn.ins_h.sbg._2" localSheetId="3" hidden="1">{#N/A,#N/A,FALSE,"H.SBG"}</definedName>
    <definedName name="wrn.ins_h.sbg._2" hidden="1">{#N/A,#N/A,FALSE,"H.SBG"}</definedName>
    <definedName name="wrn.ins_h.sbg._3" localSheetId="4" hidden="1">{#N/A,#N/A,FALSE,"H.SBG"}</definedName>
    <definedName name="wrn.ins_h.sbg._3" localSheetId="3" hidden="1">{#N/A,#N/A,FALSE,"H.SBG"}</definedName>
    <definedName name="wrn.ins_h.sbg._3" hidden="1">{#N/A,#N/A,FALSE,"H.SBG"}</definedName>
    <definedName name="wrn.ins_h.sbg._4" localSheetId="4" hidden="1">{#N/A,#N/A,FALSE,"H.SBG"}</definedName>
    <definedName name="wrn.ins_h.sbg._4" localSheetId="3" hidden="1">{#N/A,#N/A,FALSE,"H.SBG"}</definedName>
    <definedName name="wrn.ins_h.sbg._4" hidden="1">{#N/A,#N/A,FALSE,"H.SBG"}</definedName>
    <definedName name="wrn.ins_h.sbg._5" localSheetId="4" hidden="1">{#N/A,#N/A,FALSE,"H.SBG"}</definedName>
    <definedName name="wrn.ins_h.sbg._5" localSheetId="3" hidden="1">{#N/A,#N/A,FALSE,"H.SBG"}</definedName>
    <definedName name="wrn.ins_h.sbg._5" hidden="1">{#N/A,#N/A,FALSE,"H.SBG"}</definedName>
    <definedName name="wrn.INTER." localSheetId="4" hidden="1">{#N/A,#N/A,FALSE,"PR-7";#N/A,#N/A,FALSE,"RR-7";#N/A,#N/A,FALSE,"CF-7";#N/A,#N/A,FALSE,"BS-7"}</definedName>
    <definedName name="wrn.INTER." localSheetId="3" hidden="1">{#N/A,#N/A,FALSE,"PR-7";#N/A,#N/A,FALSE,"RR-7";#N/A,#N/A,FALSE,"CF-7";#N/A,#N/A,FALSE,"BS-7"}</definedName>
    <definedName name="wrn.INTER." hidden="1">{#N/A,#N/A,FALSE,"PR-7";#N/A,#N/A,FALSE,"RR-7";#N/A,#N/A,FALSE,"CF-7";#N/A,#N/A,FALSE,"BS-7"}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localSheetId="4" hidden="1">{#N/A,#N/A,FALSE,"invpln"}</definedName>
    <definedName name="wrn.invpln." localSheetId="3" hidden="1">{#N/A,#N/A,FALSE,"invpln"}</definedName>
    <definedName name="wrn.invpln." hidden="1">{#N/A,#N/A,FALSE,"invpln"}</definedName>
    <definedName name="wrn.invpln2" localSheetId="4" hidden="1">{#N/A,#N/A,FALSE,"invpln"}</definedName>
    <definedName name="wrn.invpln2" localSheetId="3" hidden="1">{#N/A,#N/A,FALSE,"invpln"}</definedName>
    <definedName name="wrn.invpln2" hidden="1">{#N/A,#N/A,FALSE,"invpln"}</definedName>
    <definedName name="wrn.invpln3" localSheetId="4" hidden="1">{#N/A,#N/A,FALSE,"invpln"}</definedName>
    <definedName name="wrn.invpln3" localSheetId="3" hidden="1">{#N/A,#N/A,FALSE,"invpln"}</definedName>
    <definedName name="wrn.invpln3" hidden="1">{#N/A,#N/A,FALSE,"invpln"}</definedName>
    <definedName name="wrn.invpln5" localSheetId="4" hidden="1">{#N/A,#N/A,FALSE,"invpln"}</definedName>
    <definedName name="wrn.invpln5" localSheetId="3" hidden="1">{#N/A,#N/A,FALSE,"invpln"}</definedName>
    <definedName name="wrn.invpln5" hidden="1">{#N/A,#N/A,FALSE,"invpln"}</definedName>
    <definedName name="wrn.IPO._.Valuation." localSheetId="4" hidden="1">{"assumptions",#N/A,FALSE,"Scenario 1";"valuation",#N/A,FALSE,"Scenario 1"}</definedName>
    <definedName name="wrn.IPO._.Valuation." localSheetId="3" hidden="1">{"assumptions",#N/A,FALSE,"Scenario 1";"valuation",#N/A,FALSE,"Scenario 1"}</definedName>
    <definedName name="wrn.IPO._.Valuation." hidden="1">{"assumptions",#N/A,FALSE,"Scenario 1";"valuation",#N/A,FALSE,"Scenario 1"}</definedName>
    <definedName name="wrn.is." hidden="1">{#N/A,#N/A,FALSE,"EPDCCon"}</definedName>
    <definedName name="wrn.isdn." localSheetId="4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pan_Capers_Ed._.Pub." localSheetId="4" hidden="1">{"Japan_Capers_Ed_Pub",#N/A,FALSE,"DI 2 YEAR MASTER SCHEDULE"}</definedName>
    <definedName name="wrn.Japan_Capers_Ed._.Pub." localSheetId="3" hidden="1">{"Japan_Capers_Ed_Pub",#N/A,FALSE,"DI 2 YEAR MASTER SCHEDULE"}</definedName>
    <definedName name="wrn.Japan_Capers_Ed._.Pub." hidden="1">{"Japan_Capers_Ed_Pub",#N/A,FALSE,"DI 2 YEAR MASTER SCHEDULE"}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localSheetId="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localSheetId="3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localSheetId="4" hidden="1">{"K GuV o. Kommentar",#N/A,FALSE,"Kaufhof"}</definedName>
    <definedName name="wrn.K._.GuV._.o.._.Kommentar." localSheetId="3" hidden="1">{"K GuV o. Kommentar",#N/A,FALSE,"Kaufhof"}</definedName>
    <definedName name="wrn.K._.GuV._.o.._.Kommentar." hidden="1">{"K GuV o. Kommentar",#N/A,FALSE,"Kaufhof"}</definedName>
    <definedName name="wrn.Kakap.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." localSheetId="3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localSheetId="4" hidden="1">{"K Bilanz o. Kommentar",#N/A,FALSE,"Kaufhof"}</definedName>
    <definedName name="wrn.KBilanz._.o.._.Kommentar." localSheetId="3" hidden="1">{"K Bilanz o. Kommentar",#N/A,FALSE,"Kaufhof"}</definedName>
    <definedName name="wrn.KBilanz._.o.._.Kommentar." hidden="1">{"K Bilanz o. Kommentar",#N/A,FALSE,"Kaufhof"}</definedName>
    <definedName name="wrn.KCCC." localSheetId="4" hidden="1">{#N/A,#N/A,FALSE,"Sheet6 (24)"}</definedName>
    <definedName name="wrn.KCCC." localSheetId="3" hidden="1">{#N/A,#N/A,FALSE,"Sheet6 (24)"}</definedName>
    <definedName name="wrn.KCCC." hidden="1">{#N/A,#N/A,FALSE,"Sheet6 (24)"}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localSheetId="4" hidden="1">{"kpi",#N/A,FALSE,"KPI"}</definedName>
    <definedName name="wrn.KPI." localSheetId="3" hidden="1">{"kpi",#N/A,FALSE,"KPI"}</definedName>
    <definedName name="wrn.KPI." hidden="1">{"kpi",#N/A,FALSE,"KPI"}</definedName>
    <definedName name="wrn.KPI._.Charts." localSheetId="4" hidden="1">{"Chart",#N/A,FALSE,"MATL";"Chart",#N/A,FALSE,"LAB";"Chart",#N/A,FALSE,"EXP";"Chart",#N/A,FALSE,"QUAL";"Chart",#N/A,FALSE,"DEL";"Chart",#N/A,FALSE,"STK";"Chart",#N/A,FALSE,"hr";"Chart",#N/A,FALSE,"lead"}</definedName>
    <definedName name="wrn.KPI._.Charts." localSheetId="3" hidden="1">{"Chart",#N/A,FALSE,"MATL";"Chart",#N/A,FALSE,"LAB";"Chart",#N/A,FALSE,"EXP";"Chart",#N/A,FALSE,"QUAL";"Chart",#N/A,FALSE,"DEL";"Chart",#N/A,FALSE,"STK";"Chart",#N/A,FALSE,"hr";"Chart",#N/A,FALSE,"lead"}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localSheetId="4" hidden="1">{"direct labor",#N/A,FALSE,"labor";"direct labor1",#N/A,FALSE,"labor"}</definedName>
    <definedName name="wrn.labor2" localSheetId="3" hidden="1">{"direct labor",#N/A,FALSE,"labor";"direct labor1",#N/A,FALSE,"labor"}</definedName>
    <definedName name="wrn.labor2" hidden="1">{"direct labor",#N/A,FALSE,"labor";"direct labor1",#N/A,FALSE,"labor"}</definedName>
    <definedName name="wrn.labor3" localSheetId="4" hidden="1">{"indirect labor",#N/A,FALSE,"labor"}</definedName>
    <definedName name="wrn.labor3" localSheetId="3" hidden="1">{"indirect labor",#N/A,FALSE,"labor"}</definedName>
    <definedName name="wrn.labor3" hidden="1">{"indirect labor",#N/A,FALSE,"labor"}</definedName>
    <definedName name="wrn.labor7" localSheetId="4" hidden="1">{"indirect labor",#N/A,FALSE,"labor"}</definedName>
    <definedName name="wrn.labor7" localSheetId="3" hidden="1">{"indirect labor",#N/A,FALSE,"labor"}</definedName>
    <definedName name="wrn.labor7" hidden="1">{"indirect labor",#N/A,FALSE,"labor"}</definedName>
    <definedName name="wrn.laborsumary4" localSheetId="4" hidden="1">{"summary",#N/A,FALSE,"labor"}</definedName>
    <definedName name="wrn.laborsumary4" localSheetId="3" hidden="1">{"summary",#N/A,FALSE,"labor"}</definedName>
    <definedName name="wrn.laborsumary4" hidden="1">{"summary",#N/A,FALSE,"labor"}</definedName>
    <definedName name="wrn.laborsummary." localSheetId="4" hidden="1">{"summary",#N/A,FALSE,"labor"}</definedName>
    <definedName name="wrn.laborsummary." localSheetId="3" hidden="1">{"summary",#N/A,FALSE,"labor"}</definedName>
    <definedName name="wrn.laborsummary." hidden="1">{"summary",#N/A,FALSE,"labor"}</definedName>
    <definedName name="wrn.laborsummary2" localSheetId="4" hidden="1">{"summary",#N/A,FALSE,"labor"}</definedName>
    <definedName name="wrn.laborsummary2" localSheetId="3" hidden="1">{"summary",#N/A,FALSE,"labor"}</definedName>
    <definedName name="wrn.laborsummary2" hidden="1">{"summary",#N/A,FALSE,"labor"}</definedName>
    <definedName name="wrn.laborsummary5" localSheetId="4" hidden="1">{"summary",#N/A,FALSE,"labor"}</definedName>
    <definedName name="wrn.laborsummary5" localSheetId="3" hidden="1">{"summary",#N/A,FALSE,"labor"}</definedName>
    <definedName name="wrn.laborsummary5" hidden="1">{"summary",#N/A,FALSE,"labor"}</definedName>
    <definedName name="wrn.LABOUR." localSheetId="4" hidden="1">{#N/A,#N/A,FALSE,"Labour France";#N/A,#N/A,FALSE,"Labour Export";#N/A,#N/A,FALSE,"Ideas"}</definedName>
    <definedName name="wrn.LABOUR." localSheetId="3" hidden="1">{#N/A,#N/A,FALSE,"Labour France";#N/A,#N/A,FALSE,"Labour Export";#N/A,#N/A,FALSE,"Ideas"}</definedName>
    <definedName name="wrn.LABOUR." hidden="1">{#N/A,#N/A,FALSE,"Labour France";#N/A,#N/A,FALSE,"Labour Export";#N/A,#N/A,FALSE,"Ideas"}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localSheetId="4" hidden="1">{"LBO Summary",#N/A,FALSE,"Summary"}</definedName>
    <definedName name="wrn.LBO._.Summary." localSheetId="3" hidden="1">{"LBO Summary",#N/A,FALSE,"Summary"}</definedName>
    <definedName name="wrn.LBO._.Summary." hidden="1">{"LBO Summary",#N/A,FALSE,"Summary"}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localSheetId="4" hidden="1">{#N/A,#N/A,FALSE,"Lifting 1 Qrt ";#N/A,#N/A,FALSE,"Lifting 2 Qrt ";#N/A,#N/A,FALSE,"Lifting 3 Qrt";#N/A,#N/A,FALSE,"Lifting 4 Qrt"}</definedName>
    <definedName name="wrn.Liftings." localSheetId="3" hidden="1">{#N/A,#N/A,FALSE,"Lifting 1 Qrt ";#N/A,#N/A,FALSE,"Lifting 2 Qrt ";#N/A,#N/A,FALSE,"Lifting 3 Qrt";#N/A,#N/A,FALSE,"Lifting 4 Qrt"}</definedName>
    <definedName name="wrn.Liftings." hidden="1">{#N/A,#N/A,FALSE,"Lifting 1 Qrt ";#N/A,#N/A,FALSE,"Lifting 2 Qrt ";#N/A,#N/A,FALSE,"Lifting 3 Qrt";#N/A,#N/A,FALSE,"Lifting 4 Qrt"}</definedName>
    <definedName name="wrn.Liftings._1" localSheetId="4" hidden="1">{#N/A,#N/A,FALSE,"Lifting 1 Qrt ";#N/A,#N/A,FALSE,"Lifting 2 Qrt ";#N/A,#N/A,FALSE,"Lifting 3 Qrt";#N/A,#N/A,FALSE,"Lifting 4 Qrt"}</definedName>
    <definedName name="wrn.Liftings._1" localSheetId="3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localSheetId="4" hidden="1">{"Volume",#N/A,FALSE,"Nanjing";"capacity",#N/A,FALSE,"Nanjing"}</definedName>
    <definedName name="wrn.ll" localSheetId="3" hidden="1">{"Volume",#N/A,FALSE,"Nanjing";"capacity",#N/A,FALSE,"Nanjing"}</definedName>
    <definedName name="wrn.ll" hidden="1">{"Volume",#N/A,FALSE,"Nanjing";"capacity",#N/A,FALSE,"Nanjing"}</definedName>
    <definedName name="wrn.ll." localSheetId="4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hidden="1">{#N/A,#N/A,FALSE,"LoanAssumptions"}</definedName>
    <definedName name="wrn.Logo._.Exchange._.and._.Overview." localSheetId="4" hidden="1">{"Logo",#N/A,FALSE,"Logo";"Exchange",#N/A,FALSE,"Logo";#N/A,#N/A,FALSE,"overview"}</definedName>
    <definedName name="wrn.Logo._.Exchange._.and._.Overview." hidden="1">{"Logo",#N/A,FALSE,"Logo";"Exchange",#N/A,FALSE,"Logo";#N/A,#N/A,FALSE,"overview"}</definedName>
    <definedName name="wrn.LPNL." localSheetId="4" hidden="1">{"LPNL1",#N/A,FALSE,"EntitiesWithReclasses";"LPNL2",#N/A,FALSE,"EntitiesWithReclasses";"LPNL3",#N/A,FALSE,"EntitiesWithReclasses"}</definedName>
    <definedName name="wrn.LPNL." localSheetId="3" hidden="1">{"LPNL1",#N/A,FALSE,"EntitiesWithReclasses";"LPNL2",#N/A,FALSE,"EntitiesWithReclasses";"LPNL3",#N/A,FALSE,"EntitiesWithReclasses"}</definedName>
    <definedName name="wrn.LPNL." hidden="1">{"LPNL1",#N/A,FALSE,"EntitiesWithReclasses";"LPNL2",#N/A,FALSE,"EntitiesWithReclasses";"LPNL3",#N/A,FALSE,"EntitiesWithReclasses"}</definedName>
    <definedName name="wrn.M1._.Operating._.Statement." localSheetId="4" hidden="1">{"M1Print",#N/A,FALSE,"M1"}</definedName>
    <definedName name="wrn.M1._.Operating._.Statement." localSheetId="3" hidden="1">{"M1Print",#N/A,FALSE,"M1"}</definedName>
    <definedName name="wrn.M1._.Operating._.Statement." hidden="1">{"M1Print",#N/A,FALSE,"M1"}</definedName>
    <definedName name="wrn.M1s._.Statistics." localSheetId="4" hidden="1">{"M1sPrint",#N/A,FALSE,"M1s"}</definedName>
    <definedName name="wrn.M1s._.Statistics." localSheetId="3" hidden="1">{"M1sPrint",#N/A,FALSE,"M1s"}</definedName>
    <definedName name="wrn.M1s._.Statistics." hidden="1">{"M1sPrint",#N/A,FALSE,"M1s"}</definedName>
    <definedName name="wrn.M2._.Balance._.Sheet." localSheetId="4" hidden="1">{"M2Print",#N/A,FALSE,"M2"}</definedName>
    <definedName name="wrn.M2._.Balance._.Sheet." localSheetId="3" hidden="1">{"M2Print",#N/A,FALSE,"M2"}</definedName>
    <definedName name="wrn.M2._.Balance._.Sheet." hidden="1">{"M2Print",#N/A,FALSE,"M2"}</definedName>
    <definedName name="wrn.M2a._.Cashflow." localSheetId="4" hidden="1">{"M2aPrint",#N/A,FALSE,"M2a"}</definedName>
    <definedName name="wrn.M2a._.Cashflow." localSheetId="3" hidden="1">{"M2aPrint",#N/A,FALSE,"M2a"}</definedName>
    <definedName name="wrn.M2a._.Cashflow." hidden="1">{"M2aPrint",#N/A,FALSE,"M2a"}</definedName>
    <definedName name="wrn.M4._.Inventories." localSheetId="4" hidden="1">{"M4Print",#N/A,FALSE,"M4"}</definedName>
    <definedName name="wrn.M4._.Inventories." localSheetId="3" hidden="1">{"M4Print",#N/A,FALSE,"M4"}</definedName>
    <definedName name="wrn.M4._.Inventories." hidden="1">{"M4Print",#N/A,FALSE,"M4"}</definedName>
    <definedName name="wrn.M5._.Flash._.and._.Forecast." localSheetId="4" hidden="1">{"M5Print",#N/A,FALSE,"M5"}</definedName>
    <definedName name="wrn.M5._.Flash._.and._.Forecast." localSheetId="3" hidden="1">{"M5Print",#N/A,FALSE,"M5"}</definedName>
    <definedName name="wrn.M5._.Flash._.and._.Forecast." hidden="1">{"M5Print",#N/A,FALSE,"M5"}</definedName>
    <definedName name="wrn.M6._.Management._.Summary." localSheetId="4" hidden="1">{"M6Print",#N/A,FALSE,"M6";"M6_1Print",#N/A,FALSE,"M6_1";"M6_2Print",#N/A,FALSE,"M6_2"}</definedName>
    <definedName name="wrn.M6._.Management._.Summary." localSheetId="3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4" hidden="1">{"M7_1Print",#N/A,TRUE,"M7_1";"M7_2Print",#N/A,TRUE,"M7_2"}</definedName>
    <definedName name="wrn.M7._.Financial._.Controllers._.report." localSheetId="3" hidden="1">{"M7_1Print",#N/A,TRUE,"M7_1";"M7_2Print",#N/A,TRUE,"M7_2"}</definedName>
    <definedName name="wrn.M7._.Financial._.Controllers._.report." hidden="1">{"M7_1Print",#N/A,TRUE,"M7_1";"M7_2Print",#N/A,TRUE,"M7_2"}</definedName>
    <definedName name="wrn.Management._.Accounts._.Pack." localSheetId="4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agement._.Accounts._.Pack." localSheetId="3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localSheetId="4" hidden="1">{#N/A,#N/A,FALSE,"2000"}</definedName>
    <definedName name="wrn.Mark._.to._.Market." localSheetId="3" hidden="1">{#N/A,#N/A,FALSE,"2000"}</definedName>
    <definedName name="wrn.Mark._.to._.Market." hidden="1">{#N/A,#N/A,FALSE,"2000"}</definedName>
    <definedName name="wrn.Market._.Share._.Report." localSheetId="4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3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localSheetId="4" hidden="1">{"MATERIAL",#N/A,FALSE,"material"}</definedName>
    <definedName name="wrn.material." localSheetId="3" hidden="1">{"MATERIAL",#N/A,FALSE,"material"}</definedName>
    <definedName name="wrn.material." hidden="1">{"MATERIAL",#N/A,FALSE,"material"}</definedName>
    <definedName name="wrn.material.." localSheetId="4" hidden="1">{"MATERIAL",#N/A,FALSE,"material"}</definedName>
    <definedName name="wrn.material.." localSheetId="3" hidden="1">{"MATERIAL",#N/A,FALSE,"material"}</definedName>
    <definedName name="wrn.material.." hidden="1">{"MATERIAL",#N/A,FALSE,"material"}</definedName>
    <definedName name="wrn.material2" localSheetId="4" hidden="1">{"MATERIAL",#N/A,FALSE,"material"}</definedName>
    <definedName name="wrn.material2" localSheetId="3" hidden="1">{"MATERIAL",#N/A,FALSE,"material"}</definedName>
    <definedName name="wrn.material2" hidden="1">{"MATERIAL",#N/A,FALSE,"material"}</definedName>
    <definedName name="wrn.material3" localSheetId="4" hidden="1">{"MATERIAL",#N/A,FALSE,"material"}</definedName>
    <definedName name="wrn.material3" localSheetId="3" hidden="1">{"MATERIAL",#N/A,FALSE,"material"}</definedName>
    <definedName name="wrn.material3" hidden="1">{"MATERIAL",#N/A,FALSE,"material"}</definedName>
    <definedName name="wrn.material4" localSheetId="4" hidden="1">{"MATERIAL",#N/A,FALSE,"material"}</definedName>
    <definedName name="wrn.material4" localSheetId="3" hidden="1">{"MATERIAL",#N/A,FALSE,"material"}</definedName>
    <definedName name="wrn.material4" hidden="1">{"MATERIAL",#N/A,FALSE,"material"}</definedName>
    <definedName name="wrn.material5" localSheetId="4" hidden="1">{"MATERIAL",#N/A,FALSE,"material"}</definedName>
    <definedName name="wrn.material5" localSheetId="3" hidden="1">{"MATERIAL",#N/A,FALSE,"material"}</definedName>
    <definedName name="wrn.material5" hidden="1">{"MATERIAL",#N/A,FALSE,"material"}</definedName>
    <definedName name="wrn.MDS1.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localSheetId="4" hidden="1">{"CTO MES ACTUAL",#N/A,FALSE,"BASE ANEXOS";"VAR MES ACT",#N/A,FALSE,"BASE ANEXOS"}</definedName>
    <definedName name="wrn.MENSUALES." localSheetId="3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GTPRT." localSheetId="4" hidden="1">{#N/A,#N/A,FALSE,"Sheet1";#N/A,#N/A,FALSE,"Key data stat 1";#N/A,#N/A,FALSE,"Key Data 2";#N/A,#N/A,FALSE,"Key Data Graph 3"}</definedName>
    <definedName name="wrn.MGTPRT." localSheetId="3" hidden="1">{#N/A,#N/A,FALSE,"Sheet1";#N/A,#N/A,FALSE,"Key data stat 1";#N/A,#N/A,FALSE,"Key Data 2";#N/A,#N/A,FALSE,"Key Data Graph 3"}</definedName>
    <definedName name="wrn.MGTPRT." hidden="1">{#N/A,#N/A,FALSE,"Sheet1";#N/A,#N/A,FALSE,"Key data stat 1";#N/A,#N/A,FALSE,"Key Data 2";#N/A,#N/A,FALSE,"Key Data Graph 3"}</definedName>
    <definedName name="wrn.MGTPRT._1" localSheetId="4" hidden="1">{#N/A,#N/A,FALSE,"Sheet1";#N/A,#N/A,FALSE,"Key data stat 1";#N/A,#N/A,FALSE,"Key Data 2";#N/A,#N/A,FALSE,"Key Data Graph 3"}</definedName>
    <definedName name="wrn.MGTPRT._1" localSheetId="3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localSheetId="4" hidden="1">{#N/A,#N/A,FALSE,"Sheet1";#N/A,#N/A,FALSE,"Key data stat 1";#N/A,#N/A,FALSE,"Key Data 2";#N/A,#N/A,FALSE,"Key Data Graph 3"}</definedName>
    <definedName name="wrn.MGTPRT._2" localSheetId="3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localSheetId="4" hidden="1">{#N/A,#N/A,FALSE,"Sheet1";#N/A,#N/A,FALSE,"Key data stat 1";#N/A,#N/A,FALSE,"Key Data 2";#N/A,#N/A,FALSE,"Key Data Graph 3"}</definedName>
    <definedName name="wrn.MGTPRT._3" localSheetId="3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localSheetId="4" hidden="1">{#N/A,#N/A,FALSE,"Sheet1";#N/A,#N/A,FALSE,"Key data stat 1";#N/A,#N/A,FALSE,"Key Data 2";#N/A,#N/A,FALSE,"Key Data Graph 3"}</definedName>
    <definedName name="wrn.MGTPRT._4" localSheetId="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localSheetId="4" hidden="1">{#N/A,#N/A,FALSE,"COVER";#N/A,#N/A,FALSE,"SUMMARY";#N/A,#N/A,FALSE,"OUTPUTS";#N/A,#N/A,FALSE,"PRODUCTION"}</definedName>
    <definedName name="wrn.Mini._.Printout." localSheetId="3" hidden="1">{#N/A,#N/A,FALSE,"COVER";#N/A,#N/A,FALSE,"SUMMARY";#N/A,#N/A,FALSE,"OUTPUTS";#N/A,#N/A,FALSE,"PRODUCTION"}</definedName>
    <definedName name="wrn.Mini._.Printout." hidden="1">{#N/A,#N/A,FALSE,"COVER";#N/A,#N/A,FALSE,"SUMMARY";#N/A,#N/A,FALSE,"OUTPUTS";#N/A,#N/A,FALSE,"PRODUCTION"}</definedName>
    <definedName name="wrn.Miscellaneous." localSheetId="4" hidden="1">{"Misc",#N/A,FALSE,"Misc"}</definedName>
    <definedName name="wrn.Miscellaneous." localSheetId="3" hidden="1">{"Misc",#N/A,FALSE,"Misc"}</definedName>
    <definedName name="wrn.Miscellaneous." hidden="1">{"Misc",#N/A,FALSE,"Misc"}</definedName>
    <definedName name="wrn.MODEL95.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95.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localSheetId="4" hidden="1">{"ANNEE EN COURS",#N/A,FALSE,"Section Vide";"MOIS EN COURS",#N/A,FALSE,"Section Vide";#N/A,#N/A,FALSE,"Plan Comptable"}</definedName>
    <definedName name="wrn.mon._.rapport." localSheetId="3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_.End._.Gloss._.Adjs." localSheetId="4" hidden="1">{#N/A,#N/A,FALSE,"P&amp;L-Adj";#N/A,#N/A,FALSE,"Bal-Adj"}</definedName>
    <definedName name="wrn.Month._.End._.Gloss._.Adjs." hidden="1">{#N/A,#N/A,FALSE,"P&amp;L-Adj";#N/A,#N/A,FALSE,"Bal-Adj"}</definedName>
    <definedName name="wrn.MONTH._.END._.SPREADS.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END._.SPREADS.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localSheetId="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localSheetId="4" hidden="1">{#N/A,#N/A,FALSE,"Report";#N/A,#N/A,FALSE,"Credit Debit Notes";#N/A,#N/A,FALSE,"Explanations";#N/A,#N/A,FALSE,"Summary"}</definedName>
    <definedName name="wrn.Monthly.2" hidden="1">{#N/A,#N/A,FALSE,"Report";#N/A,#N/A,FALSE,"Credit Debit Notes";#N/A,#N/A,FALSE,"Explanations";#N/A,#N/A,FALSE,"Summary"}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hidden="1">{"MonthlyRentRoll",#N/A,FALSE,"RentRoll"}</definedName>
    <definedName name="wrn.Montly._.Billings." localSheetId="4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" localSheetId="3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localSheetId="4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localSheetId="3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localSheetId="4" hidden="1">{#N/A,#N/A,FALSE,"Sheet1"}</definedName>
    <definedName name="wrn.MPLTC." localSheetId="3" hidden="1">{#N/A,#N/A,FALSE,"Sheet1"}</definedName>
    <definedName name="wrn.MPLTC." hidden="1">{#N/A,#N/A,FALSE,"Sheet1"}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." localSheetId="4" hidden="1">{#N/A,#N/A,FALSE,"CN-COCO";#N/A,#N/A,FALSE,"AR DEPN";#N/A,#N/A,FALSE,"Royalty-mth";#N/A,#N/A,FALSE,"Stk.DEPN"}</definedName>
    <definedName name="wrn.mth." localSheetId="3" hidden="1">{#N/A,#N/A,FALSE,"CN-COCO";#N/A,#N/A,FALSE,"AR DEPN";#N/A,#N/A,FALSE,"Royalty-mth";#N/A,#N/A,FALSE,"Stk.DEPN"}</definedName>
    <definedName name="wrn.mth." hidden="1">{#N/A,#N/A,FALSE,"CN-COCO";#N/A,#N/A,FALSE,"AR DEPN";#N/A,#N/A,FALSE,"Royalty-mth";#N/A,#N/A,FALSE,"Stk.DEPN"}</definedName>
    <definedName name="wrn.MTH._.Essential._.Data." localSheetId="4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._.Essential._.Data." localSheetId="3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LYCOMMENTS." hidden="1">{#N/A,#N/A,FALSE,"YTDBUDGETS";#N/A,#N/A,FALSE,"MTHBUDGETS";#N/A,#N/A,FALSE,"YTDPRIORYR"}</definedName>
    <definedName name="wrn.MTV._.Affiliate." localSheetId="4" hidden="1">{#N/A,#N/A,FALSE,"Sheet2"}</definedName>
    <definedName name="wrn.MTV._.Affiliate." localSheetId="3" hidden="1">{#N/A,#N/A,FALSE,"Sheet2"}</definedName>
    <definedName name="wrn.MTV._.Affiliate." hidden="1">{#N/A,#N/A,FALSE,"Sheet2"}</definedName>
    <definedName name="wrn.Multiples._.Calculation." localSheetId="4" hidden="1">{#N/A,#N/A,FALSE,"GCM Data Sum";#N/A,#N/A,FALSE,"TIC-Calculation";#N/A,#N/A,FALSE,"TIC  Multiples";#N/A,#N/A,FALSE,"P-E &amp; Price to Book Multiples";#N/A,#N/A,FALSE,"Margins-EBITDA-to-Growth"}</definedName>
    <definedName name="wrn.Multiples._.Calculation." localSheetId="3" hidden="1">{#N/A,#N/A,FALSE,"GCM Data Sum";#N/A,#N/A,FALSE,"TIC-Calculation";#N/A,#N/A,FALSE,"TIC  Multiples";#N/A,#N/A,FALSE,"P-E &amp; Price to Book Multiples";#N/A,#N/A,FALSE,"Margins-EBITDA-to-Growth"}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mes." localSheetId="4" hidden="1">{#N/A,#N/A,FALSE,"names"}</definedName>
    <definedName name="wrn.Names." localSheetId="3" hidden="1">{#N/A,#N/A,FALSE,"names"}</definedName>
    <definedName name="wrn.Names." hidden="1">{#N/A,#N/A,FALSE,"names"}</definedName>
    <definedName name="wrn.NJ." localSheetId="4" hidden="1">{"Volume",#N/A,FALSE,"Nanjing";"capacity",#N/A,FALSE,"Nanjing"}</definedName>
    <definedName name="wrn.NJ." localSheetId="3" hidden="1">{"Volume",#N/A,FALSE,"Nanjing";"capacity",#N/A,FALSE,"Nanjing"}</definedName>
    <definedName name="wrn.NJ." hidden="1">{"Volume",#N/A,FALSE,"Nanjing";"capacity",#N/A,FALSE,"Nanjing"}</definedName>
    <definedName name="wrn.NLSchd." localSheetId="4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MMC._.RRFQ." localSheetId="4" hidden="1">{#N/A,#N/A,TRUE,"General";#N/A,#N/A,TRUE,"Labor &amp; Equipment";#N/A,#N/A,TRUE,"Raw Materials";#N/A,#N/A,TRUE,"Foreign Content"}</definedName>
    <definedName name="wrn.NMMC._.RRFQ." localSheetId="3" hidden="1">{#N/A,#N/A,TRUE,"General";#N/A,#N/A,TRUE,"Labor &amp; Equipment";#N/A,#N/A,TRUE,"Raw Materials";#N/A,#N/A,TRUE,"Foreign Content"}</definedName>
    <definedName name="wrn.NMMC._.RRFQ." hidden="1">{#N/A,#N/A,TRUE,"General";#N/A,#N/A,TRUE,"Labor &amp; Equipment";#N/A,#N/A,TRUE,"Raw Materials";#N/A,#N/A,TRUE,"Foreign Content"}</definedName>
    <definedName name="wrn.NORWAY." localSheetId="4" hidden="1">{#N/A,#N/A,FALSE,"PR-5";#N/A,#N/A,FALSE,"RR-5";#N/A,#N/A,FALSE,"CF-5";#N/A,#N/A,FALSE,"BS-5"}</definedName>
    <definedName name="wrn.NORWAY." localSheetId="3" hidden="1">{#N/A,#N/A,FALSE,"PR-5";#N/A,#N/A,FALSE,"RR-5";#N/A,#N/A,FALSE,"CF-5";#N/A,#N/A,FALSE,"BS-5"}</definedName>
    <definedName name="wrn.NORWAY." hidden="1">{#N/A,#N/A,FALSE,"PR-5";#N/A,#N/A,FALSE,"RR-5";#N/A,#N/A,FALSE,"CF-5";#N/A,#N/A,FALSE,"BS-5"}</definedName>
    <definedName name="wrn.OBM." localSheetId="4" hidden="1">{#N/A,#N/A,FALSE,"Oil-Based Mud"}</definedName>
    <definedName name="wrn.OBM." localSheetId="3" hidden="1">{#N/A,#N/A,FALSE,"Oil-Based Mud"}</definedName>
    <definedName name="wrn.OBM." hidden="1">{#N/A,#N/A,FALSE,"Oil-Based Mud"}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localSheetId="4" hidden="1">{#N/A,#N/A,FALSE,"Onco";#N/A,#N/A,FALSE,"Taxol";#N/A,#N/A,FALSE,"UFT";#N/A,#N/A,FALSE,"Carb"}</definedName>
    <definedName name="wrn.Oncology." localSheetId="3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PEN._.ORDERS." localSheetId="4" hidden="1">{"OPEN ORDERS",#N/A,FALSE,"ZZORDS"}</definedName>
    <definedName name="wrn.OPEN._.ORDERS." localSheetId="3" hidden="1">{"OPEN ORDERS",#N/A,FALSE,"ZZORDS"}</definedName>
    <definedName name="wrn.OPEN._.ORDERS." hidden="1">{"OPEN ORDERS",#N/A,FALSE,"ZZORDS"}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hidden="1">{#N/A,#N/A,FALSE,"OperatingAssumptions"}</definedName>
    <definedName name="wrn.OPEX._.AND._.CAPEX." localSheetId="4" hidden="1">{#N/A,#N/A,FALSE,"OE &amp; CAP INV";#N/A,#N/A,FALSE,"DEPREC"}</definedName>
    <definedName name="wrn.OPEX._.AND._.CAPEX." localSheetId="3" hidden="1">{#N/A,#N/A,FALSE,"OE &amp; CAP INV";#N/A,#N/A,FALSE,"DEPREC"}</definedName>
    <definedName name="wrn.OPEX._.AND._.CAPEX." hidden="1">{#N/A,#N/A,FALSE,"OE &amp; CAP INV";#N/A,#N/A,FALSE,"DEPREC"}</definedName>
    <definedName name="wrn.Ops." localSheetId="4" hidden="1">{"Ops $",#N/A,FALSE,"Ops";"Ops %",#N/A,FALSE,"Ops"}</definedName>
    <definedName name="wrn.Ops." localSheetId="3" hidden="1">{"Ops $",#N/A,FALSE,"Ops";"Ops %",#N/A,FALSE,"Ops"}</definedName>
    <definedName name="wrn.Ops." hidden="1">{"Ops $",#N/A,FALSE,"Ops";"Ops %",#N/A,FALSE,"Ops"}</definedName>
    <definedName name="wrn.OPS.._.INFO.." localSheetId="4" hidden="1">{#N/A,#N/A,FALSE,"WELL COUNTS";#N/A,#N/A,FALSE,"OWNERSHIP"}</definedName>
    <definedName name="wrn.OPS.._.INFO.." localSheetId="3" hidden="1">{#N/A,#N/A,FALSE,"WELL COUNTS";#N/A,#N/A,FALSE,"OWNERSHIP"}</definedName>
    <definedName name="wrn.OPS.._.INFO.." hidden="1">{#N/A,#N/A,FALSE,"WELL COUNTS";#N/A,#N/A,FALSE,"OWNERSHIP"}</definedName>
    <definedName name="wrn.Ops_S.Holders._.Assets_Income." localSheetId="4" hidden="1">{"Ops_S.Holders Assets and Income",#N/A,FALSE,"ops_shf"}</definedName>
    <definedName name="wrn.Ops_S.Holders._.Assets_Income." hidden="1">{"Ops_S.Holders Assets and Income",#N/A,FALSE,"ops_shf"}</definedName>
    <definedName name="wrn.OQC._.Monthly._.Report." localSheetId="4" hidden="1">{#N/A,#N/A,FALSE,"C LINE"}</definedName>
    <definedName name="wrn.OQC._.Monthly._.Report." localSheetId="3" hidden="1">{#N/A,#N/A,FALSE,"C LINE"}</definedName>
    <definedName name="wrn.OQC._.Monthly._.Report." hidden="1">{#N/A,#N/A,FALSE,"C LINE"}</definedName>
    <definedName name="wrn.OTC._.Market._.Report." localSheetId="4" hidden="1">{#N/A,#N/A,FALSE,"Sales Graph";#N/A,#N/A,FALSE,"BUC Graph";#N/A,#N/A,FALSE,"P&amp;L - YTD"}</definedName>
    <definedName name="wrn.OTC._.Market._.Report." localSheetId="3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" localSheetId="4" hidden="1">{#N/A,#N/A,FALSE,"Burden";#N/A,#N/A,FALSE,"Material";#N/A,#N/A,FALSE,"Tech modif"}</definedName>
    <definedName name="wrn.OTHER." localSheetId="3" hidden="1">{#N/A,#N/A,FALSE,"Burden";#N/A,#N/A,FALSE,"Material";#N/A,#N/A,FALSE,"Tech modif"}</definedName>
    <definedName name="wrn.OTHER." hidden="1">{#N/A,#N/A,FALSE,"Burden";#N/A,#N/A,FALSE,"Material";#N/A,#N/A,FALSE,"Tech modif"}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3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3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localSheetId="4" hidden="1">{#N/A,#N/A,FALSE,"Other";#N/A,#N/A,FALSE,"Ace";#N/A,#N/A,FALSE,"Derm"}</definedName>
    <definedName name="wrn.Other._.Pharm." localSheetId="3" hidden="1">{#N/A,#N/A,FALSE,"Other";#N/A,#N/A,FALSE,"Ace";#N/A,#N/A,FALSE,"Derm"}</definedName>
    <definedName name="wrn.Other._.Pharm." hidden="1">{#N/A,#N/A,FALSE,"Other";#N/A,#N/A,FALSE,"Ace";#N/A,#N/A,FALSE,"Derm"}</definedName>
    <definedName name="wrn.OUTPUT." localSheetId="4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head" localSheetId="4" hidden="1">{"Page 1",#N/A,FALSE,"060499";"Page 2",#N/A,FALSE,"060499";"Page 3",#N/A,FALSE,"060499"}</definedName>
    <definedName name="wrn.overhead" localSheetId="3" hidden="1">{"Page 1",#N/A,FALSE,"060499";"Page 2",#N/A,FALSE,"060499";"Page 3",#N/A,FALSE,"060499"}</definedName>
    <definedName name="wrn.overhead" hidden="1">{"Page 1",#N/A,FALSE,"060499";"Page 2",#N/A,FALSE,"060499";"Page 3",#N/A,FALSE,"060499"}</definedName>
    <definedName name="wrn.p" localSheetId="4" hidden="1">{#N/A,#N/A,FALSE,"PRJCTED QTRLY $'s"}</definedName>
    <definedName name="wrn.p" localSheetId="3" hidden="1">{#N/A,#N/A,FALSE,"PRJCTED QTRLY $'s"}</definedName>
    <definedName name="wrn.p" hidden="1">{#N/A,#N/A,FALSE,"PRJCTED QTRLY $'s"}</definedName>
    <definedName name="wrn.P_L._.and._.Bal.._.Sheet." localSheetId="4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localSheetId="4" hidden="1">{"PAGE_1",#N/A,FALSE,"PRINT";"PAGE_2",#N/A,FALSE,"PRINT";"PAGE_3",#N/A,FALSE,"PRINT";"PAGE_4",#N/A,FALSE,"PRINT"}</definedName>
    <definedName name="wrn.PAGE_1_TO_4." localSheetId="3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3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localSheetId="4" hidden="1">{"param,pg1",#N/A,FALSE,"Parameters";"param,pg2",#N/A,FALSE,"Parameters"}</definedName>
    <definedName name="wrn.param." localSheetId="3" hidden="1">{"param,pg1",#N/A,FALSE,"Parameters";"param,pg2",#N/A,FALSE,"Parameters"}</definedName>
    <definedName name="wrn.param." hidden="1">{"param,pg1",#N/A,FALSE,"Parameters";"param,pg2",#N/A,FALSE,"Parameters"}</definedName>
    <definedName name="wrn.PARTNERS._.CAPITAL._.STMT." localSheetId="4" hidden="1">{"PARTNERS CAPITAL STMT",#N/A,FALSE,"Partners Capital"}</definedName>
    <definedName name="wrn.PARTNERS._.CAPITAL._.STMT." localSheetId="3" hidden="1">{"PARTNERS CAPITAL STMT",#N/A,FALSE,"Partners Capital"}</definedName>
    <definedName name="wrn.PARTNERS._.CAPITAL._.STMT." hidden="1">{"PARTNERS CAPITAL STMT",#N/A,FALSE,"Partners Capital"}</definedName>
    <definedName name="wrn.PARTNERSHIP." localSheetId="4" hidden="1">{#N/A,#N/A,FALSE,"BALANCE SHEET";#N/A,#N/A,FALSE,"PL ACCOUNT";#N/A,#N/A,FALSE,"FIXED ASSETS";#N/A,#N/A,FALSE,"HP (V)";#N/A,#N/A,FALSE,"TAX COMP";#N/A,#N/A,FALSE,"W&amp;T";#N/A,#N/A,FALSE,"RECONCILE"}</definedName>
    <definedName name="wrn.PARTNERSHIP." localSheetId="3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localSheetId="4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localSheetId="4" hidden="1">{#N/A,#N/A,FALSE,"P.C.B"}</definedName>
    <definedName name="wrn.PCB원가계산." localSheetId="3" hidden="1">{#N/A,#N/A,FALSE,"P.C.B"}</definedName>
    <definedName name="wrn.PCB원가계산." hidden="1">{#N/A,#N/A,FALSE,"P.C.B"}</definedName>
    <definedName name="wrn.Period._.End._.Report." localSheetId="4" hidden="1">{"Ending Period 4",#N/A,FALSE,"Period 4"}</definedName>
    <definedName name="wrn.Period._.End._.Report." localSheetId="3" hidden="1">{"Ending Period 4",#N/A,FALSE,"Period 4"}</definedName>
    <definedName name="wrn.Period._.End._.Report." hidden="1">{"Ending Period 4",#N/A,FALSE,"Period 4"}</definedName>
    <definedName name="wrn.Personalisation._.des._.Menus._.TDF." localSheetId="4" hidden="1">{#N/A,#N/A,TRUE,"ImportMenuAR";#N/A,#N/A,TRUE,"ImportMenuAP";#N/A,#N/A,TRUE,"ImportMenuGL";#N/A,#N/A,TRUE,"ResponAR";#N/A,#N/A,TRUE,"ResponAP";#N/A,#N/A,TRUE,"ResponGL"}</definedName>
    <definedName name="wrn.Personalisation._.des._.Menus._.TDF." localSheetId="3" hidden="1">{#N/A,#N/A,TRUE,"ImportMenuAR";#N/A,#N/A,TRUE,"ImportMenuAP";#N/A,#N/A,TRUE,"ImportMenuGL";#N/A,#N/A,TRUE,"ResponAR";#N/A,#N/A,TRUE,"ResponAP";#N/A,#N/A,TRUE,"ResponGL"}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localSheetId="4" hidden="1">{#N/A,#N/A,FALSE,"Sales Graph";#N/A,#N/A,FALSE,"PSBM";#N/A,#N/A,FALSE,"BUC Graph";#N/A,#N/A,FALSE,"P&amp;L - YTD"}</definedName>
    <definedName name="wrn.Pharm._.Market._.Report." localSheetId="3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localSheetId="3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NCS." localSheetId="4" hidden="1">{#N/A,#N/A,FALSE,"NCS INC SCOT";#N/A,#N/A,FALSE,"NCS";#N/A,#N/A,FALSE,"74 NCS";#N/A,#N/A,FALSE,"75 NCS";#N/A,#N/A,FALSE,"76 NCS "}</definedName>
    <definedName name="wrn.PLNCS." hidden="1">{#N/A,#N/A,FALSE,"NCS INC SCOT";#N/A,#N/A,FALSE,"NCS";#N/A,#N/A,FALSE,"74 NCS";#N/A,#N/A,FALSE,"75 NCS";#N/A,#N/A,FALSE,"76 NCS "}</definedName>
    <definedName name="wrn.PLSCHA4." localSheetId="4" hidden="1">{"A4PLSCH",#N/A,FALSE,"sch pl"}</definedName>
    <definedName name="wrn.PLSCHA4." localSheetId="3" hidden="1">{"A4PLSCH",#N/A,FALSE,"sch pl"}</definedName>
    <definedName name="wrn.PLSCHA4." hidden="1">{"A4PLSCH",#N/A,FALSE,"sch pl"}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localSheetId="4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MT2000." localSheetId="3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localSheetId="4" hidden="1">{#N/A,#N/A,FALSE,"FRANCE MONTH DETAIL  FFR";#N/A,#N/A,FALSE,"FRANCE MONTH DETAIL  NLG";#N/A,#N/A,FALSE,"FRANCE YTD  DETAIL FFR";#N/A,#N/A,FALSE,"FRANCE YTD  DETAIL NLG"}</definedName>
    <definedName name="wrn.PNL._.Analysis." localSheetId="3" hidden="1">{#N/A,#N/A,FALSE,"FRANCE MONTH DETAIL  FFR";#N/A,#N/A,FALSE,"FRANCE MONTH DETAIL  NLG";#N/A,#N/A,FALSE,"FRANCE YTD  DETAIL FFR";#N/A,#N/A,FALSE,"FRANCE YTD  DETAIL NLG"}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localSheetId="4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" localSheetId="3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localSheetId="4" hidden="1">{#N/A,#N/A,FALSE,"1";#N/A,#N/A,FALSE,"2";#N/A,#N/A,FALSE,"16 - 17";#N/A,#N/A,FALSE,"18 - 19";#N/A,#N/A,FALSE,"26";#N/A,#N/A,FALSE,"27";#N/A,#N/A,FALSE,"28"}</definedName>
    <definedName name="wrn.ppp" localSheetId="3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." localSheetId="4" hidden="1">{#N/A,#N/A,FALSE,"pr-t";#N/A,#N/A,FALSE,"PR-2";#N/A,#N/A,FALSE,"PR-3";#N/A,#N/A,FALSE,"PR-4";#N/A,#N/A,FALSE,"PR-5";#N/A,#N/A,FALSE,"PR-6";#N/A,#N/A,FALSE,"PR-7";#N/A,#N/A,FALSE,"PR-8"}</definedName>
    <definedName name="wrn.PR." localSheetId="3" hidden="1">{#N/A,#N/A,FALSE,"pr-t";#N/A,#N/A,FALSE,"PR-2";#N/A,#N/A,FALSE,"PR-3";#N/A,#N/A,FALSE,"PR-4";#N/A,#N/A,FALSE,"PR-5";#N/A,#N/A,FALSE,"PR-6";#N/A,#N/A,FALSE,"PR-7";#N/A,#N/A,FALSE,"PR-8"}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localSheetId="4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liminary._.97._.CAB._.v4." localSheetId="3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paid.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CES." localSheetId="4" hidden="1">{#N/A,#N/A,FALSE,"PRICES"}</definedName>
    <definedName name="wrn.PRICES." localSheetId="3" hidden="1">{#N/A,#N/A,FALSE,"PRICES"}</definedName>
    <definedName name="wrn.PRICES." hidden="1">{#N/A,#N/A,FALSE,"PRICES"}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2._.all." localSheetId="4" hidden="1">{#N/A,#N/A,FALSE,"Pharm";#N/A,#N/A,FALSE,"WWCM"}</definedName>
    <definedName name="wrn.prin2._.all." localSheetId="3" hidden="1">{#N/A,#N/A,FALSE,"Pharm";#N/A,#N/A,FALSE,"WWCM"}</definedName>
    <definedName name="wrn.prin2._.all." hidden="1">{#N/A,#N/A,FALSE,"Pharm";#N/A,#N/A,FALSE,"WWCM"}</definedName>
    <definedName name="wrn.print" localSheetId="4" hidden="1">{#N/A,#N/A,FALSE,"Pharm";#N/A,#N/A,FALSE,"WWCM"}</definedName>
    <definedName name="wrn.print" localSheetId="3" hidden="1">{#N/A,#N/A,FALSE,"Pharm";#N/A,#N/A,FALSE,"WWCM"}</definedName>
    <definedName name="wrn.print" hidden="1">{#N/A,#N/A,FALSE,"Pharm";#N/A,#N/A,FALSE,"WWCM"}</definedName>
    <definedName name="wrn.PRINT." localSheetId="4" hidden="1">{#N/A,#N/A,FALSE,"SUMMARY";#N/A,#N/A,FALSE,"INPUT";#N/A,#N/A,FALSE,"REAGENTS";#N/A,#N/A,FALSE,"SERVICE";#N/A,#N/A,FALSE,"I&amp;E"}</definedName>
    <definedName name="wrn.PRINT." localSheetId="3" hidden="1">{#N/A,#N/A,FALSE,"SUMMARY";#N/A,#N/A,FALSE,"INPUT";#N/A,#N/A,FALSE,"REAGENTS";#N/A,#N/A,FALSE,"SERVICE";#N/A,#N/A,FALSE,"I&amp;E"}</definedName>
    <definedName name="wrn.PRINT." hidden="1">{#N/A,#N/A,FALSE,"SUMMARY";#N/A,#N/A,FALSE,"INPUT";#N/A,#N/A,FALSE,"REAGENTS";#N/A,#N/A,FALSE,"SERVICE";#N/A,#N/A,FALSE,"I&amp;E"}</definedName>
    <definedName name="wrn.Print._.All." localSheetId="4" hidden="1">{#N/A,#N/A,FALSE,"Land";#N/A,#N/A,FALSE,"Cost Analysis";"Summary",#N/A,FALSE,"Equipment"}</definedName>
    <definedName name="wrn.Print._.All." localSheetId="3" hidden="1">{#N/A,#N/A,FALSE,"Land";#N/A,#N/A,FALSE,"Cost Analysis";"Summary",#N/A,FALSE,"Equipment"}</definedName>
    <definedName name="wrn.Print._.All." hidden="1">{#N/A,#N/A,FALSE,"Land";#N/A,#N/A,FALSE,"Cost Analysis";"Summary",#N/A,FALSE,"Equipment"}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3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localSheetId="4" hidden="1">{"GLI-Income Statement",#N/A,FALSE,"gli";"GLI - Balance Sheet Wksht",#N/A,FALSE,"gli";"GLI-Cash Flow",#N/A,FALSE,"gli";"GLI Qtrly Stats",#N/A,FALSE,"gli"}</definedName>
    <definedName name="wrn.Print._.all._.GLI._.Reports." localSheetId="3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localSheetId="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localSheetId="4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" localSheetId="3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localSheetId="4" hidden="1">{"summary",#N/A,FALSE,"Valuation Analysis";"assumptions1",#N/A,FALSE,"Valuation Analysis";"assumptions2",#N/A,FALSE,"Valuation Analysis"}</definedName>
    <definedName name="wrn.print._.all._.sheets." localSheetId="3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2" localSheetId="4" hidden="1">{#N/A,#N/A,FALSE,"Pharm";#N/A,#N/A,FALSE,"WWCM"}</definedName>
    <definedName name="wrn.PRINT._.ALL.2" localSheetId="3" hidden="1">{#N/A,#N/A,FALSE,"Pharm";#N/A,#N/A,FALSE,"WWCM"}</definedName>
    <definedName name="wrn.PRINT._.ALL.2" hidden="1">{#N/A,#N/A,FALSE,"Pharm";#N/A,#N/A,FALSE,"WWCM"}</definedName>
    <definedName name="wrn.print._.all2" localSheetId="4" hidden="1">{#N/A,#N/A,FALSE,"Pharm";#N/A,#N/A,FALSE,"WWCM"}</definedName>
    <definedName name="wrn.print._.all2" localSheetId="3" hidden="1">{#N/A,#N/A,FALSE,"Pharm";#N/A,#N/A,FALSE,"WWCM"}</definedName>
    <definedName name="wrn.print._.all2" hidden="1">{#N/A,#N/A,FALSE,"Pharm";#N/A,#N/A,FALSE,"WWCM"}</definedName>
    <definedName name="wrn.Print._.Blank._.Exhibit." localSheetId="4" hidden="1">{"Extra 1",#N/A,FALSE,"Blank"}</definedName>
    <definedName name="wrn.Print._.Blank._.Exhibit." localSheetId="3" hidden="1">{"Extra 1",#N/A,FALSE,"Blank"}</definedName>
    <definedName name="wrn.Print._.Blank._.Exhibit." hidden="1">{"Extra 1",#N/A,FALSE,"Blank"}</definedName>
    <definedName name="wrn.Print._.BS._.Exhibits." localSheetId="4" hidden="1">{"BS Dollar",#N/A,FALSE,"BS";"BS CS",#N/A,FALSE,"BS"}</definedName>
    <definedName name="wrn.Print._.BS._.Exhibits." localSheetId="3" hidden="1">{"BS Dollar",#N/A,FALSE,"BS";"BS CS",#N/A,FALSE,"BS"}</definedName>
    <definedName name="wrn.Print._.BS._.Exhibits." hidden="1">{"BS Dollar",#N/A,FALSE,"BS";"BS CS",#N/A,FALSE,"BS"}</definedName>
    <definedName name="wrn.Print._.CF._.Exhibit." localSheetId="4" hidden="1">{"CF Dollar",#N/A,FALSE,"CF"}</definedName>
    <definedName name="wrn.Print._.CF._.Exhibit." localSheetId="3" hidden="1">{"CF Dollar",#N/A,FALSE,"CF"}</definedName>
    <definedName name="wrn.Print._.CF._.Exhibit." hidden="1">{"CF Dollar",#N/A,FALSE,"CF"}</definedName>
    <definedName name="wrn.Print._.discussion.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localSheetId="4" hidden="1">{"Inc Stmt Dollar",#N/A,FALSE,"IS";"Inc Stmt CS",#N/A,FALSE,"IS"}</definedName>
    <definedName name="wrn.Print._.IS._.Exhibits." localSheetId="3" hidden="1">{"Inc Stmt Dollar",#N/A,FALSE,"IS";"Inc Stmt CS",#N/A,FALSE,"IS"}</definedName>
    <definedName name="wrn.Print._.IS._.Exhibits." hidden="1">{"Inc Stmt Dollar",#N/A,FALSE,"IS";"Inc Stmt CS",#N/A,FALSE,"IS"}</definedName>
    <definedName name="wrn.Print._.It." localSheetId="4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4" hidden="1">{"Ratio No.1",#N/A,FALSE,"Ratio";"Ratio No.2",#N/A,FALSE,"Ratio"}</definedName>
    <definedName name="wrn.Print._.Ratio._.Exhibits." localSheetId="3" hidden="1">{"Ratio No.1",#N/A,FALSE,"Ratio";"Ratio No.2",#N/A,FALSE,"Ratio"}</definedName>
    <definedName name="wrn.Print._.Ratio._.Exhibits." hidden="1">{"Ratio No.1",#N/A,FALSE,"Ratio";"Ratio No.2",#N/A,FALSE,"Ratio"}</definedName>
    <definedName name="wrn.Print._.Results._.A4." localSheetId="4" hidden="1">{"Valuation",#N/A,TRUE,"Valuation Summary";"Financial Statements",#N/A,TRUE,"Results";"Results",#N/A,TRUE,"Results";"Ratios",#N/A,TRUE,"Results";"P2 Summary",#N/A,TRUE,"Results"}</definedName>
    <definedName name="wrn.Print._.Results._.A4." localSheetId="3" hidden="1">{"Valuation",#N/A,TRUE,"Valuation Summary";"Financial Statements",#N/A,TRUE,"Results";"Results",#N/A,TRUE,"Results";"Ratios",#N/A,TRUE,"Results";"P2 Summary",#N/A,TRUE,"Results"}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localSheetId="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localSheetId="4" hidden="1">{"SchA1",#N/A,FALSE,"Schedules";"SchA2",#N/A,FALSE,"Schedules"}</definedName>
    <definedName name="wrn.Print._.SchA." localSheetId="3" hidden="1">{"SchA1",#N/A,FALSE,"Schedules";"SchA2",#N/A,FALSE,"Schedules"}</definedName>
    <definedName name="wrn.Print._.SchA." hidden="1">{"SchA1",#N/A,FALSE,"Schedules";"SchA2",#N/A,FALSE,"Schedules"}</definedName>
    <definedName name="wrn.Print._.SchB." localSheetId="4" hidden="1">{"SchB1",#N/A,FALSE,"Schedules";"SchB2",#N/A,FALSE,"Schedules"}</definedName>
    <definedName name="wrn.Print._.SchB." localSheetId="3" hidden="1">{"SchB1",#N/A,FALSE,"Schedules";"SchB2",#N/A,FALSE,"Schedules"}</definedName>
    <definedName name="wrn.Print._.SchB." hidden="1">{"SchB1",#N/A,FALSE,"Schedules";"SchB2",#N/A,FALSE,"Schedules"}</definedName>
    <definedName name="wrn.Print._.SchC." localSheetId="4" hidden="1">{"SchC1",#N/A,FALSE,"Schedules";"SchC2",#N/A,FALSE,"Schedules"}</definedName>
    <definedName name="wrn.Print._.SchC." localSheetId="3" hidden="1">{"SchC1",#N/A,FALSE,"Schedules";"SchC2",#N/A,FALSE,"Schedules"}</definedName>
    <definedName name="wrn.Print._.SchC." hidden="1">{"SchC1",#N/A,FALSE,"Schedules";"SchC2",#N/A,FALSE,"Schedules"}</definedName>
    <definedName name="wrn.Print._.SchD." localSheetId="4" hidden="1">{"SchD1",#N/A,FALSE,"Schedules";"SchD2",#N/A,FALSE,"Schedules"}</definedName>
    <definedName name="wrn.Print._.SchD." localSheetId="3" hidden="1">{"SchD1",#N/A,FALSE,"Schedules";"SchD2",#N/A,FALSE,"Schedules"}</definedName>
    <definedName name="wrn.Print._.SchD." hidden="1">{"SchD1",#N/A,FALSE,"Schedules";"SchD2",#N/A,FALSE,"Schedules"}</definedName>
    <definedName name="wrn.Print._.SchE." localSheetId="4" hidden="1">{"SchE1",#N/A,FALSE,"Schedules";"SchE2",#N/A,FALSE,"Schedules"}</definedName>
    <definedName name="wrn.Print._.SchE." localSheetId="3" hidden="1">{"SchE1",#N/A,FALSE,"Schedules";"SchE2",#N/A,FALSE,"Schedules"}</definedName>
    <definedName name="wrn.Print._.SchE." hidden="1">{"SchE1",#N/A,FALSE,"Schedules";"SchE2",#N/A,FALSE,"Schedules"}</definedName>
    <definedName name="wrn.Print._.SchF." localSheetId="4" hidden="1">{"SchF1",#N/A,FALSE,"Schedules";"SchF2",#N/A,FALSE,"Schedules"}</definedName>
    <definedName name="wrn.Print._.SchF." localSheetId="3" hidden="1">{"SchF1",#N/A,FALSE,"Schedules";"SchF2",#N/A,FALSE,"Schedules"}</definedName>
    <definedName name="wrn.Print._.SchF." hidden="1">{"SchF1",#N/A,FALSE,"Schedules";"SchF2",#N/A,FALSE,"Schedules"}</definedName>
    <definedName name="wrn.Print._.SchG." localSheetId="4" hidden="1">{"SchG1",#N/A,FALSE,"Schedules";"SchG2",#N/A,FALSE,"Schedules"}</definedName>
    <definedName name="wrn.Print._.SchG." localSheetId="3" hidden="1">{"SchG1",#N/A,FALSE,"Schedules";"SchG2",#N/A,FALSE,"Schedules"}</definedName>
    <definedName name="wrn.Print._.SchG." hidden="1">{"SchG1",#N/A,FALSE,"Schedules";"SchG2",#N/A,FALSE,"Schedules"}</definedName>
    <definedName name="wrn.Print._.SchH." localSheetId="4" hidden="1">{"SchH1",#N/A,FALSE,"Schedules";"SchH2",#N/A,FALSE,"Schedules"}</definedName>
    <definedName name="wrn.Print._.SchH." localSheetId="3" hidden="1">{"SchH1",#N/A,FALSE,"Schedules";"SchH2",#N/A,FALSE,"Schedules"}</definedName>
    <definedName name="wrn.Print._.SchH." hidden="1">{"SchH1",#N/A,FALSE,"Schedules";"SchH2",#N/A,FALSE,"Schedules"}</definedName>
    <definedName name="wrn.Print._.SchI." localSheetId="4" hidden="1">{"SchI1",#N/A,FALSE,"Schedules";"SchI2",#N/A,FALSE,"Schedules"}</definedName>
    <definedName name="wrn.Print._.SchI." localSheetId="3" hidden="1">{"SchI1",#N/A,FALSE,"Schedules";"SchI2",#N/A,FALSE,"Schedules"}</definedName>
    <definedName name="wrn.Print._.SchI." hidden="1">{"SchI1",#N/A,FALSE,"Schedules";"SchI2",#N/A,FALSE,"Schedules"}</definedName>
    <definedName name="wrn.Print._.SchJ." localSheetId="4" hidden="1">{"SchJ1",#N/A,FALSE,"Schedules";"SchJ2",#N/A,FALSE,"Schedules"}</definedName>
    <definedName name="wrn.Print._.SchJ." localSheetId="3" hidden="1">{"SchJ1",#N/A,FALSE,"Schedules";"SchJ2",#N/A,FALSE,"Schedules"}</definedName>
    <definedName name="wrn.Print._.SchJ." hidden="1">{"SchJ1",#N/A,FALSE,"Schedules";"SchJ2",#N/A,FALSE,"Schedules"}</definedName>
    <definedName name="wrn.Print._.SchK." localSheetId="4" hidden="1">{"SchK1",#N/A,FALSE,"Schedules";"SchK2",#N/A,FALSE,"Schedules"}</definedName>
    <definedName name="wrn.Print._.SchK." localSheetId="3" hidden="1">{"SchK1",#N/A,FALSE,"Schedules";"SchK2",#N/A,FALSE,"Schedules"}</definedName>
    <definedName name="wrn.Print._.SchK." hidden="1">{"SchK1",#N/A,FALSE,"Schedules";"SchK2",#N/A,FALSE,"Schedules"}</definedName>
    <definedName name="wrn.Print._.SchL." localSheetId="4" hidden="1">{"SchL1",#N/A,FALSE,"Schedules";"SchL2",#N/A,FALSE,"Schedules"}</definedName>
    <definedName name="wrn.Print._.SchL." localSheetId="3" hidden="1">{"SchL1",#N/A,FALSE,"Schedules";"SchL2",#N/A,FALSE,"Schedules"}</definedName>
    <definedName name="wrn.Print._.SchL." hidden="1">{"SchL1",#N/A,FALSE,"Schedules";"SchL2",#N/A,FALSE,"Schedules"}</definedName>
    <definedName name="wrn.Print._.SchM." localSheetId="4" hidden="1">{"SchM1",#N/A,FALSE,"Schedules";"SchM2",#N/A,FALSE,"Schedules"}</definedName>
    <definedName name="wrn.Print._.SchM." localSheetId="3" hidden="1">{"SchM1",#N/A,FALSE,"Schedules";"SchM2",#N/A,FALSE,"Schedules"}</definedName>
    <definedName name="wrn.Print._.SchM." hidden="1">{"SchM1",#N/A,FALSE,"Schedules";"SchM2",#N/A,FALSE,"Schedules"}</definedName>
    <definedName name="wrn.Print._.SchN." localSheetId="4" hidden="1">{"SchN1",#N/A,FALSE,"Schedules"}</definedName>
    <definedName name="wrn.Print._.SchN." localSheetId="3" hidden="1">{"SchN1",#N/A,FALSE,"Schedules"}</definedName>
    <definedName name="wrn.Print._.SchN." hidden="1">{"SchN1",#N/A,FALSE,"Schedules"}</definedName>
    <definedName name="wrn.Print._.SchO." localSheetId="4" hidden="1">{"SchO1",#N/A,FALSE,"Schedules"}</definedName>
    <definedName name="wrn.Print._.SchO." localSheetId="3" hidden="1">{"SchO1",#N/A,FALSE,"Schedules"}</definedName>
    <definedName name="wrn.Print._.SchO." hidden="1">{"SchO1",#N/A,FALSE,"Schedules"}</definedName>
    <definedName name="wrn.Print._.Summary." localSheetId="4" hidden="1">{"Summ1",#N/A,FALSE,"Summary"}</definedName>
    <definedName name="wrn.Print._.Summary." localSheetId="3" hidden="1">{"Summ1",#N/A,FALSE,"Summary"}</definedName>
    <definedName name="wrn.Print._.Summary." hidden="1">{"Summ1",#N/A,FALSE,"Summary"}</definedName>
    <definedName name="wrn.print._all1." localSheetId="4" hidden="1">{#N/A,#N/A,FALSE,"Pharm";#N/A,#N/A,FALSE,"WWCM"}</definedName>
    <definedName name="wrn.print._all1." localSheetId="3" hidden="1">{#N/A,#N/A,FALSE,"Pharm";#N/A,#N/A,FALSE,"WWCM"}</definedName>
    <definedName name="wrn.print._all1." hidden="1">{#N/A,#N/A,FALSE,"Pharm";#N/A,#N/A,FALSE,"WWCM"}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localSheetId="3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localSheetId="4" hidden="1">{"print_bs",#N/A,FALSE,"print-actual"}</definedName>
    <definedName name="wrn.print_bs." hidden="1">{"print_bs",#N/A,FALSE,"print-actual"}</definedName>
    <definedName name="wrn.print_pl." localSheetId="4" hidden="1">{"print_pl",#N/A,FALSE,"print-actual"}</definedName>
    <definedName name="wrn.print_pl." hidden="1">{"print_pl",#N/A,FALSE,"print-actual"}</definedName>
    <definedName name="wrn.print2" localSheetId="4" hidden="1">{#N/A,#N/A,FALSE,"Pharm";#N/A,#N/A,FALSE,"WWCM"}</definedName>
    <definedName name="wrn.print2" localSheetId="3" hidden="1">{#N/A,#N/A,FALSE,"Pharm";#N/A,#N/A,FALSE,"WWCM"}</definedName>
    <definedName name="wrn.print2" hidden="1">{#N/A,#N/A,FALSE,"Pharm";#N/A,#N/A,FALSE,"WWCM"}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" localSheetId="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localSheetId="4" hidden="1">{#N/A,#N/A,TRUE,"OrdMTD";#N/A,#N/A,TRUE,"OrdYTD";#N/A,#N/A,TRUE,"ShipMTD";#N/A,#N/A,TRUE,"ShipYTD"}</definedName>
    <definedName name="wrn.PrintAll.1" localSheetId="3" hidden="1">{#N/A,#N/A,TRUE,"OrdMTD";#N/A,#N/A,TRUE,"OrdYTD";#N/A,#N/A,TRUE,"ShipMTD";#N/A,#N/A,TRUE,"ShipYTD"}</definedName>
    <definedName name="wrn.PrintAll.1" hidden="1">{#N/A,#N/A,TRUE,"OrdMTD";#N/A,#N/A,TRUE,"OrdYTD";#N/A,#N/A,TRUE,"ShipMTD";#N/A,#N/A,TRUE,"ShipYTD"}</definedName>
    <definedName name="wrn.printall2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 localSheetId="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localSheetId="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localSheetId="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localSheetId="4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ntout." localSheetId="3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localSheetId="4" hidden="1">{#N/A,#N/A,FALSE,"DI 2 YEAR MASTER SCHEDULE"}</definedName>
    <definedName name="wrn.Priority._.list." localSheetId="3" hidden="1">{#N/A,#N/A,FALSE,"DI 2 YEAR MASTER SCHEDULE"}</definedName>
    <definedName name="wrn.Priority._.list." hidden="1">{#N/A,#N/A,FALSE,"DI 2 YEAR MASTER SCHEDULE"}</definedName>
    <definedName name="wrn.Prjcted._.Mnthly._.Qtys." localSheetId="4" hidden="1">{#N/A,#N/A,FALSE,"PRJCTED MNTHLY QTY's"}</definedName>
    <definedName name="wrn.Prjcted._.Mnthly._.Qtys." localSheetId="3" hidden="1">{#N/A,#N/A,FALSE,"PRJCTED MNTHLY QTY's"}</definedName>
    <definedName name="wrn.Prjcted._.Mnthly._.Qtys." hidden="1">{#N/A,#N/A,FALSE,"PRJCTED MNTHLY QTY's"}</definedName>
    <definedName name="wrn.Prjcted._.Qtrly._.Dollars." localSheetId="4" hidden="1">{#N/A,#N/A,FALSE,"PRJCTED QTRLY $'s"}</definedName>
    <definedName name="wrn.Prjcted._.Qtrly._.Dollars." localSheetId="3" hidden="1">{#N/A,#N/A,FALSE,"PRJCTED QTRLY $'s"}</definedName>
    <definedName name="wrn.Prjcted._.Qtrly._.Dollars." hidden="1">{#N/A,#N/A,FALSE,"PRJCTED QTRLY $'s"}</definedName>
    <definedName name="wrn.Prjcted._.Qtrly._.Qtys." localSheetId="4" hidden="1">{#N/A,#N/A,FALSE,"PRJCTED QTRLY QTY's"}</definedName>
    <definedName name="wrn.Prjcted._.Qtrly._.Qtys." localSheetId="3" hidden="1">{#N/A,#N/A,FALSE,"PRJCTED QTRLY QTY's"}</definedName>
    <definedName name="wrn.Prjcted._.Qtrly._.Qtys." hidden="1">{#N/A,#N/A,FALSE,"PRJCTED QTRLY QTY's"}</definedName>
    <definedName name="wrn.prodcon." localSheetId="4" hidden="1">{"closed",#N/A,FALSE,"Consolidated Products - Budget";"expanded",#N/A,FALSE,"Consolidated Products - Budget"}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and._.Lifts." localSheetId="4" hidden="1">{#N/A,#N/A,FALSE,"Prod";#N/A,#N/A,FALSE,"Royprod";#N/A,#N/A,FALSE,"Liftprod";#N/A,#N/A,FALSE,"Lifts";#N/A,#N/A,FALSE,"Equity"}</definedName>
    <definedName name="wrn.Production._.and._.Lifts." localSheetId="3" hidden="1">{#N/A,#N/A,FALSE,"Prod";#N/A,#N/A,FALSE,"Royprod";#N/A,#N/A,FALSE,"Liftprod";#N/A,#N/A,FALSE,"Lifts";#N/A,#N/A,FALSE,"Equity"}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localSheetId="4" hidden="1">{#N/A,#N/A,FALSE,"FG2540"}</definedName>
    <definedName name="wrn.Production._.Finished._.Goods._.Stock._.Valuation." localSheetId="3" hidden="1">{#N/A,#N/A,FALSE,"FG2540"}</definedName>
    <definedName name="wrn.Production._.Finished._.Goods._.Stock._.Valuation." hidden="1">{#N/A,#N/A,FALSE,"FG2540"}</definedName>
    <definedName name="wrn.Production._.Report." localSheetId="4" hidden="1">{"Production",#N/A,FALSE,"1+11";"Production Mix",#N/A,FALSE,"1+11"}</definedName>
    <definedName name="wrn.Production._.Report." localSheetId="3" hidden="1">{"Production",#N/A,FALSE,"1+11";"Production Mix",#N/A,FALSE,"1+11"}</definedName>
    <definedName name="wrn.Production._.Report." hidden="1">{"Production",#N/A,FALSE,"1+11";"Production Mix",#N/A,FALSE,"1+11"}</definedName>
    <definedName name="wrn.Productivity." localSheetId="4" hidden="1">{"Summary analysis",#N/A,FALSE,"Total";"OCPH analysis",#N/A,FALSE,"Total";"detail analysis",#N/A,FALSE,"Total"}</definedName>
    <definedName name="wrn.Productivity." localSheetId="3" hidden="1">{"Summary analysis",#N/A,FALSE,"Total";"OCPH analysis",#N/A,FALSE,"Total";"detail analysis",#N/A,FALSE,"Total"}</definedName>
    <definedName name="wrn.Productivity." hidden="1">{"Summary analysis",#N/A,FALSE,"Total";"OCPH analysis",#N/A,FALSE,"Total";"detail analysis",#N/A,FALSE,"Total"}</definedName>
    <definedName name="wrn.Products." localSheetId="4" hidden="1">{#N/A,#N/A,FALSE,"1";#N/A,#N/A,FALSE,"2";#N/A,#N/A,FALSE,"16 - 17";#N/A,#N/A,FALSE,"18 - 19";#N/A,#N/A,FALSE,"26";#N/A,#N/A,FALSE,"27";#N/A,#N/A,FALSE,"28"}</definedName>
    <definedName name="wrn.Products." localSheetId="3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4" hidden="1">{#N/A,#N/A,TRUE,"Monthly"}</definedName>
    <definedName name="wrn.Profit._.and._.Loss._.Account." localSheetId="3" hidden="1">{#N/A,#N/A,TRUE,"Monthly"}</definedName>
    <definedName name="wrn.Profit._.and._.Loss._.Account." hidden="1">{#N/A,#N/A,TRUE,"Monthly"}</definedName>
    <definedName name="wrn.Profit._.and._.Loss._.Statement." localSheetId="4" hidden="1">{#N/A,#N/A,FALSE,"Company_name"}</definedName>
    <definedName name="wrn.Profit._.and._.Loss._.Statement." localSheetId="3" hidden="1">{#N/A,#N/A,FALSE,"Company_name"}</definedName>
    <definedName name="wrn.Profit._.and._.Loss._.Statement." hidden="1">{#N/A,#N/A,FALSE,"Company_name"}</definedName>
    <definedName name="wrn.Profit._.Forecast." localSheetId="4" hidden="1">{#N/A,#N/A,FALSE,"Cover Page";#N/A,#N/A,FALSE,"Facing Page";#N/A,#N/A,FALSE,"Main Page";#N/A,#N/A,FALSE,"Risk-Adjusted";#N/A,#N/A,FALSE,"Profit Improvement"}</definedName>
    <definedName name="wrn.Profit._.Forecast." localSheetId="3" hidden="1">{#N/A,#N/A,FALSE,"Cover Page";#N/A,#N/A,FALSE,"Facing Page";#N/A,#N/A,FALSE,"Main Page";#N/A,#N/A,FALSE,"Risk-Adjusted";#N/A,#N/A,FALSE,"Profit Improvement"}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localSheetId="4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localSheetId="4" hidden="1">{"profit",#N/A,FALSE,"Profit"}</definedName>
    <definedName name="wrn.Profit._.Statement." localSheetId="3" hidden="1">{"profit",#N/A,FALSE,"Profit"}</definedName>
    <definedName name="wrn.Profit._.Statement." hidden="1">{"profit",#N/A,FALSE,"Profit"}</definedName>
    <definedName name="wrn.Profit._.V._.LY." localSheetId="4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localSheetId="4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localSheetId="4" hidden="1">{"Profit_Loss",#N/A,FALSE,"Input Sheet"}</definedName>
    <definedName name="wrn.Profit_Loss." hidden="1">{"Profit_Loss",#N/A,FALSE,"Input Sheet"}</definedName>
    <definedName name="wrn.Projected._.Data._.and._.Subject._.Company._.Data." localSheetId="4" hidden="1">{#N/A,#N/A,FALSE,"Projected Data &amp; SUBJECT-INPUTS"}</definedName>
    <definedName name="wrn.Projected._.Data._.and._.Subject._.Company._.Data." localSheetId="3" hidden="1">{#N/A,#N/A,FALSE,"Projected Data &amp; SUBJECT-INPUTS"}</definedName>
    <definedName name="wrn.Projected._.Data._.and._.Subject._.Company._.Data." hidden="1">{#N/A,#N/A,FALSE,"Projected Data &amp; SUBJECT-INPUTS"}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hidden="1">{#N/A,#N/A,FALSE,"PropertyInfo"}</definedName>
    <definedName name="wrn.pror" localSheetId="4" hidden="1">{#N/A,#N/A,FALSE,"Pharm";#N/A,#N/A,FALSE,"WWCM"}</definedName>
    <definedName name="wrn.pror" localSheetId="3" hidden="1">{#N/A,#N/A,FALSE,"Pharm";#N/A,#N/A,FALSE,"WWCM"}</definedName>
    <definedName name="wrn.pror" hidden="1">{#N/A,#N/A,FALSE,"Pharm";#N/A,#N/A,FALSE,"WWCM"}</definedName>
    <definedName name="wrn.PT." localSheetId="4" hidden="1">{"PT2000",#N/A,FALSE,"BL2000"}</definedName>
    <definedName name="wrn.PT." localSheetId="3" hidden="1">{"PT2000",#N/A,FALSE,"BL2000"}</definedName>
    <definedName name="wrn.PT." hidden="1">{"PT2000",#N/A,FALSE,"BL2000"}</definedName>
    <definedName name="wrn.PTMI." localSheetId="4" hidden="1">{"Rudy Hayasi - Personal View",#N/A,FALSE,"Plant 1";"Rudy Hayasi - Personal View",#N/A,FALSE,"Plant 2"}</definedName>
    <definedName name="wrn.PTMI." localSheetId="3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PVS050703" localSheetId="4" hidden="1">{"Page 1",#N/A,FALSE,"050799";"Page 2",#N/A,FALSE,"050799";"Page 3",#N/A,FALSE,"050799"}</definedName>
    <definedName name="WRN.PVS050703" localSheetId="3" hidden="1">{"Page 1",#N/A,FALSE,"050799";"Page 2",#N/A,FALSE,"050799";"Page 3",#N/A,FALSE,"050799"}</definedName>
    <definedName name="WRN.PVS050703" hidden="1">{"Page 1",#N/A,FALSE,"050799";"Page 2",#N/A,FALSE,"050799";"Page 3",#N/A,FALSE,"050799"}</definedName>
    <definedName name="wrn.pvs0827800" localSheetId="4" hidden="1">{"Page 1",#N/A,FALSE,"082799";"Page 2",#N/A,FALSE,"082799";"Page 3",#N/A,FALSE,"082799";"Page 4",#N/A,FALSE,"082799"}</definedName>
    <definedName name="wrn.pvs0827800" localSheetId="3" hidden="1">{"Page 1",#N/A,FALSE,"082799";"Page 2",#N/A,FALSE,"082799";"Page 3",#N/A,FALSE,"082799";"Page 4",#N/A,FALSE,"082799"}</definedName>
    <definedName name="wrn.pvs0827800" hidden="1">{"Page 1",#N/A,FALSE,"082799";"Page 2",#N/A,FALSE,"082799";"Page 3",#N/A,FALSE,"082799";"Page 4",#N/A,FALSE,"082799"}</definedName>
    <definedName name="wrn.PVSA043099." localSheetId="4" hidden="1">{"Page 1",#N/A,FALSE,"043099";"Page 2",#N/A,FALSE,"043099";"Page 3",#N/A,FALSE,"043099"}</definedName>
    <definedName name="wrn.PVSA043099." localSheetId="3" hidden="1">{"Page 1",#N/A,FALSE,"043099";"Page 2",#N/A,FALSE,"043099";"Page 3",#N/A,FALSE,"043099"}</definedName>
    <definedName name="wrn.PVSA043099." hidden="1">{"Page 1",#N/A,FALSE,"043099";"Page 2",#N/A,FALSE,"043099";"Page 3",#N/A,FALSE,"043099"}</definedName>
    <definedName name="wrn.PVSA050799." localSheetId="4" hidden="1">{"Page 1",#N/A,FALSE,"050799";"Page 2",#N/A,FALSE,"050799";"Page 3",#N/A,FALSE,"050799"}</definedName>
    <definedName name="wrn.PVSA050799." localSheetId="3" hidden="1">{"Page 1",#N/A,FALSE,"050799";"Page 2",#N/A,FALSE,"050799";"Page 3",#N/A,FALSE,"050799"}</definedName>
    <definedName name="wrn.PVSA050799." hidden="1">{"Page 1",#N/A,FALSE,"050799";"Page 2",#N/A,FALSE,"050799";"Page 3",#N/A,FALSE,"050799"}</definedName>
    <definedName name="wrn.PVSA051499." localSheetId="4" hidden="1">{"Page 1",#N/A,FALSE,"051499";"Page 2",#N/A,FALSE,"051499";"Page 3",#N/A,FALSE,"051499"}</definedName>
    <definedName name="wrn.PVSA051499." localSheetId="3" hidden="1">{"Page 1",#N/A,FALSE,"051499";"Page 2",#N/A,FALSE,"051499";"Page 3",#N/A,FALSE,"051499"}</definedName>
    <definedName name="wrn.PVSA051499." hidden="1">{"Page 1",#N/A,FALSE,"051499";"Page 2",#N/A,FALSE,"051499";"Page 3",#N/A,FALSE,"051499"}</definedName>
    <definedName name="WRN.PVSA052103" localSheetId="4" hidden="1">{"Page 1",#N/A,FALSE,"052199";"Page 2",#N/A,FALSE,"052199";"Page 3",#N/A,FALSE,"052199"}</definedName>
    <definedName name="WRN.PVSA052103" localSheetId="3" hidden="1">{"Page 1",#N/A,FALSE,"052199";"Page 2",#N/A,FALSE,"052199";"Page 3",#N/A,FALSE,"052199"}</definedName>
    <definedName name="WRN.PVSA052103" hidden="1">{"Page 1",#N/A,FALSE,"052199";"Page 2",#N/A,FALSE,"052199";"Page 3",#N/A,FALSE,"052199"}</definedName>
    <definedName name="wrn.PVSA052199." localSheetId="4" hidden="1">{"Page 1",#N/A,FALSE,"052199";"Page 2",#N/A,FALSE,"052199";"Page 3",#N/A,FALSE,"052199"}</definedName>
    <definedName name="wrn.PVSA052199." localSheetId="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localSheetId="4" hidden="1">{"Page 1",#N/A,FALSE,"052899";"Page 2",#N/A,FALSE,"052899";"Page 3",#N/A,FALSE,"052899"}</definedName>
    <definedName name="wrn.PVSA052899." localSheetId="3" hidden="1">{"Page 1",#N/A,FALSE,"052899";"Page 2",#N/A,FALSE,"052899";"Page 3",#N/A,FALSE,"052899"}</definedName>
    <definedName name="wrn.PVSA052899." hidden="1">{"Page 1",#N/A,FALSE,"052899";"Page 2",#N/A,FALSE,"052899";"Page 3",#N/A,FALSE,"052899"}</definedName>
    <definedName name="WRN.PVSA060403" localSheetId="4" hidden="1">{"Page 1",#N/A,FALSE,"060499";"Page 2",#N/A,FALSE,"060499";"Page 3",#N/A,FALSE,"060499"}</definedName>
    <definedName name="WRN.PVSA060403" localSheetId="3" hidden="1">{"Page 1",#N/A,FALSE,"060499";"Page 2",#N/A,FALSE,"060499";"Page 3",#N/A,FALSE,"060499"}</definedName>
    <definedName name="WRN.PVSA060403" hidden="1">{"Page 1",#N/A,FALSE,"060499";"Page 2",#N/A,FALSE,"060499";"Page 3",#N/A,FALSE,"060499"}</definedName>
    <definedName name="wrn.PVSA060499." localSheetId="4" hidden="1">{"Page 1",#N/A,FALSE,"060499";"Page 2",#N/A,FALSE,"060499";"Page 3",#N/A,FALSE,"060499"}</definedName>
    <definedName name="wrn.PVSA060499." localSheetId="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localSheetId="4" hidden="1">{"Page 1",#N/A,FALSE,"061199";"Page 2",#N/A,FALSE,"061199";"Page 3",#N/A,FALSE,"061199"}</definedName>
    <definedName name="wrn.pvsa061120" localSheetId="3" hidden="1">{"Page 1",#N/A,FALSE,"061199";"Page 2",#N/A,FALSE,"061199";"Page 3",#N/A,FALSE,"061199"}</definedName>
    <definedName name="wrn.pvsa061120" hidden="1">{"Page 1",#N/A,FALSE,"061199";"Page 2",#N/A,FALSE,"061199";"Page 3",#N/A,FALSE,"061199"}</definedName>
    <definedName name="wrn.PVSA061199." localSheetId="4" hidden="1">{"Page 1",#N/A,FALSE,"061199";"Page 2",#N/A,FALSE,"061199";"Page 3",#N/A,FALSE,"061199"}</definedName>
    <definedName name="wrn.PVSA061199." localSheetId="3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localSheetId="4" hidden="1">{"Page 1",#N/A,FALSE,"061899";"Page 2",#N/A,FALSE,"061899";"Page 3",#N/A,FALSE,"061899"}</definedName>
    <definedName name="WRN.PVSA061803" localSheetId="3" hidden="1">{"Page 1",#N/A,FALSE,"061899";"Page 2",#N/A,FALSE,"061899";"Page 3",#N/A,FALSE,"061899"}</definedName>
    <definedName name="WRN.PVSA061803" hidden="1">{"Page 1",#N/A,FALSE,"061899";"Page 2",#N/A,FALSE,"061899";"Page 3",#N/A,FALSE,"061899"}</definedName>
    <definedName name="wrn.PVSA061899." localSheetId="4" hidden="1">{"Page 1",#N/A,FALSE,"061899";"Page 2",#N/A,FALSE,"061899";"Page 3",#N/A,FALSE,"061899"}</definedName>
    <definedName name="wrn.PVSA061899." localSheetId="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localSheetId="4" hidden="1">{"Page 1",#N/A,FALSE,"062599";"Page 2",#N/A,FALSE,"062599";"Page 3",#N/A,FALSE,"062599"}</definedName>
    <definedName name="WRN.PVSA062503" localSheetId="3" hidden="1">{"Page 1",#N/A,FALSE,"062599";"Page 2",#N/A,FALSE,"062599";"Page 3",#N/A,FALSE,"062599"}</definedName>
    <definedName name="WRN.PVSA062503" hidden="1">{"Page 1",#N/A,FALSE,"062599";"Page 2",#N/A,FALSE,"062599";"Page 3",#N/A,FALSE,"062599"}</definedName>
    <definedName name="wrn.PVSA062599." localSheetId="4" hidden="1">{"Page 1",#N/A,FALSE,"062599";"Page 2",#N/A,FALSE,"062599";"Page 3",#N/A,FALSE,"062599"}</definedName>
    <definedName name="wrn.PVSA062599." localSheetId="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localSheetId="4" hidden="1">{"Page 1",#N/A,FALSE,"070299";"Page 2",#N/A,FALSE,"070299";"Page 3",#N/A,FALSE,"070299"}</definedName>
    <definedName name="WRN.PVSA070203" localSheetId="3" hidden="1">{"Page 1",#N/A,FALSE,"070299";"Page 2",#N/A,FALSE,"070299";"Page 3",#N/A,FALSE,"070299"}</definedName>
    <definedName name="WRN.PVSA070203" hidden="1">{"Page 1",#N/A,FALSE,"070299";"Page 2",#N/A,FALSE,"070299";"Page 3",#N/A,FALSE,"070299"}</definedName>
    <definedName name="wrn.PVSA070299." localSheetId="4" hidden="1">{"Page 1",#N/A,FALSE,"070299";"Page 2",#N/A,FALSE,"070299";"Page 3",#N/A,FALSE,"070299"}</definedName>
    <definedName name="wrn.PVSA070299." localSheetId="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localSheetId="4" hidden="1">{"Page 1",#N/A,FALSE,"070999";"Page 2",#N/A,FALSE,"070999";"Page 3",#N/A,FALSE,"070999"}</definedName>
    <definedName name="WRN.PVSA070903" localSheetId="3" hidden="1">{"Page 1",#N/A,FALSE,"070999";"Page 2",#N/A,FALSE,"070999";"Page 3",#N/A,FALSE,"070999"}</definedName>
    <definedName name="WRN.PVSA070903" hidden="1">{"Page 1",#N/A,FALSE,"070999";"Page 2",#N/A,FALSE,"070999";"Page 3",#N/A,FALSE,"070999"}</definedName>
    <definedName name="wrn.PVSA070999." localSheetId="4" hidden="1">{"Page 1",#N/A,FALSE,"070999";"Page 2",#N/A,FALSE,"070999";"Page 3",#N/A,FALSE,"070999"}</definedName>
    <definedName name="wrn.PVSA070999." localSheetId="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localSheetId="4" hidden="1">{"Page 1",#N/A,FALSE,"071699";"Page 2",#N/A,FALSE,"071699";"Page 3",#N/A,FALSE,"071699"}</definedName>
    <definedName name="WRN.PVSA071603" localSheetId="3" hidden="1">{"Page 1",#N/A,FALSE,"071699";"Page 2",#N/A,FALSE,"071699";"Page 3",#N/A,FALSE,"071699"}</definedName>
    <definedName name="WRN.PVSA071603" hidden="1">{"Page 1",#N/A,FALSE,"071699";"Page 2",#N/A,FALSE,"071699";"Page 3",#N/A,FALSE,"071699"}</definedName>
    <definedName name="wrn.PVSA071699." localSheetId="4" hidden="1">{"Page 1",#N/A,FALSE,"071699";"Page 2",#N/A,FALSE,"071699";"Page 3",#N/A,FALSE,"071699"}</definedName>
    <definedName name="wrn.PVSA071699." localSheetId="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localSheetId="4" hidden="1">{"Page 1",#N/A,FALSE,"072399";"Page 2",#N/A,FALSE,"072399";"Page 3",#N/A,FALSE,"072399"}</definedName>
    <definedName name="WRN.PVSA072303" localSheetId="3" hidden="1">{"Page 1",#N/A,FALSE,"072399";"Page 2",#N/A,FALSE,"072399";"Page 3",#N/A,FALSE,"072399"}</definedName>
    <definedName name="WRN.PVSA072303" hidden="1">{"Page 1",#N/A,FALSE,"072399";"Page 2",#N/A,FALSE,"072399";"Page 3",#N/A,FALSE,"072399"}</definedName>
    <definedName name="wrn.PVSA072399." localSheetId="4" hidden="1">{"Page 1",#N/A,FALSE,"072399";"Page 2",#N/A,FALSE,"072399";"Page 3",#N/A,FALSE,"072399"}</definedName>
    <definedName name="wrn.PVSA072399." localSheetId="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localSheetId="4" hidden="1">{"Page 1",#N/A,FALSE,"073099";"Page 2",#N/A,FALSE,"073099";"Page 3",#N/A,FALSE,"073099"}</definedName>
    <definedName name="WRN.PVSA073002" localSheetId="3" hidden="1">{"Page 1",#N/A,FALSE,"073099";"Page 2",#N/A,FALSE,"073099";"Page 3",#N/A,FALSE,"073099"}</definedName>
    <definedName name="WRN.PVSA073002" hidden="1">{"Page 1",#N/A,FALSE,"073099";"Page 2",#N/A,FALSE,"073099";"Page 3",#N/A,FALSE,"073099"}</definedName>
    <definedName name="wrn.pvsa073003" localSheetId="4" hidden="1">{"Page 1",#N/A,FALSE,"073099";"Page 2",#N/A,FALSE,"073099";"Page 3",#N/A,FALSE,"073099"}</definedName>
    <definedName name="wrn.pvsa073003" localSheetId="3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localSheetId="4" hidden="1">{"Page 1",#N/A,FALSE,"073099";"Page 2",#N/A,FALSE,"073099";"Page 3",#N/A,FALSE,"073099"}</definedName>
    <definedName name="wrn.PVSA073099." localSheetId="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localSheetId="4" hidden="1">{"Page 1",#N/A,FALSE,"080699";"Page 2",#N/A,FALSE,"080699";"Page 3",#N/A,FALSE,"080699";"Page 4",#N/A,FALSE,"080699"}</definedName>
    <definedName name="WRN.PVSA080603" localSheetId="3" hidden="1">{"Page 1",#N/A,FALSE,"080699";"Page 2",#N/A,FALSE,"080699";"Page 3",#N/A,FALSE,"080699";"Page 4",#N/A,FALSE,"080699"}</definedName>
    <definedName name="WRN.PVSA080603" hidden="1">{"Page 1",#N/A,FALSE,"080699";"Page 2",#N/A,FALSE,"080699";"Page 3",#N/A,FALSE,"080699";"Page 4",#N/A,FALSE,"080699"}</definedName>
    <definedName name="wrn.PVSA080699." localSheetId="4" hidden="1">{"Page 1",#N/A,FALSE,"080699";"Page 2",#N/A,FALSE,"080699";"Page 3",#N/A,FALSE,"080699";"Page 4",#N/A,FALSE,"080699"}</definedName>
    <definedName name="wrn.PVSA080699." localSheetId="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localSheetId="4" hidden="1">{"Page 1",#N/A,FALSE,"081399";"Page 2",#N/A,FALSE,"081399";"Page 3",#N/A,FALSE,"081399";"Page 4",#N/A,FALSE,"081399"}</definedName>
    <definedName name="WRN.PVSA081302" localSheetId="3" hidden="1">{"Page 1",#N/A,FALSE,"081399";"Page 2",#N/A,FALSE,"081399";"Page 3",#N/A,FALSE,"081399";"Page 4",#N/A,FALSE,"081399"}</definedName>
    <definedName name="WRN.PVSA081302" hidden="1">{"Page 1",#N/A,FALSE,"081399";"Page 2",#N/A,FALSE,"081399";"Page 3",#N/A,FALSE,"081399";"Page 4",#N/A,FALSE,"081399"}</definedName>
    <definedName name="wrn.PVSA081303" localSheetId="4" hidden="1">{"Page 1",#N/A,FALSE,"081399";"Page 2",#N/A,FALSE,"081399";"Page 3",#N/A,FALSE,"081399";"Page 4",#N/A,FALSE,"081399"}</definedName>
    <definedName name="wrn.PVSA081303" localSheetId="3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localSheetId="4" hidden="1">{"Page 1",#N/A,FALSE,"081399";"Page 2",#N/A,FALSE,"081399";"Page 3",#N/A,FALSE,"081399";"Page 4",#N/A,FALSE,"081399"}</definedName>
    <definedName name="wrn.PVSA081399." localSheetId="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localSheetId="4" hidden="1">{"Page 1",#N/A,FALSE,"082099";"Page 2",#N/A,FALSE,"082099";"Page 3",#N/A,FALSE,"082099";"Page 4",#N/A,FALSE,"082099"}</definedName>
    <definedName name="WRN.PVSA082003" localSheetId="3" hidden="1">{"Page 1",#N/A,FALSE,"082099";"Page 2",#N/A,FALSE,"082099";"Page 3",#N/A,FALSE,"082099";"Page 4",#N/A,FALSE,"082099"}</definedName>
    <definedName name="WRN.PVSA082003" hidden="1">{"Page 1",#N/A,FALSE,"082099";"Page 2",#N/A,FALSE,"082099";"Page 3",#N/A,FALSE,"082099";"Page 4",#N/A,FALSE,"082099"}</definedName>
    <definedName name="wrn.PVSA082099." localSheetId="4" hidden="1">{"Page 1",#N/A,FALSE,"082099";"Page 2",#N/A,FALSE,"082099";"Page 3",#N/A,FALSE,"082099";"Page 4",#N/A,FALSE,"082099"}</definedName>
    <definedName name="wrn.PVSA082099." localSheetId="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localSheetId="4" hidden="1">{"Page 1",#N/A,FALSE,"082799";"Page 2",#N/A,FALSE,"082799";"Page 3",#N/A,FALSE,"082799";"Page 4",#N/A,FALSE,"082799"}</definedName>
    <definedName name="wrn.PVSA082799." localSheetId="3" hidden="1">{"Page 1",#N/A,FALSE,"082799";"Page 2",#N/A,FALSE,"082799";"Page 3",#N/A,FALSE,"082799";"Page 4",#N/A,FALSE,"082799"}</definedName>
    <definedName name="wrn.PVSA082799." hidden="1">{"Page 1",#N/A,FALSE,"082799";"Page 2",#N/A,FALSE,"082799";"Page 3",#N/A,FALSE,"082799";"Page 4",#N/A,FALSE,"082799"}</definedName>
    <definedName name="WRN.PVSA090302" localSheetId="4" hidden="1">{"Page 1",#N/A,FALSE,"090399";"Page 2",#N/A,FALSE,"090399";"Page 3",#N/A,FALSE,"090399";"Page 4",#N/A,FALSE,"090399"}</definedName>
    <definedName name="WRN.PVSA090302" localSheetId="3" hidden="1">{"Page 1",#N/A,FALSE,"090399";"Page 2",#N/A,FALSE,"090399";"Page 3",#N/A,FALSE,"090399";"Page 4",#N/A,FALSE,"090399"}</definedName>
    <definedName name="WRN.PVSA090302" hidden="1">{"Page 1",#N/A,FALSE,"090399";"Page 2",#N/A,FALSE,"090399";"Page 3",#N/A,FALSE,"090399";"Page 4",#N/A,FALSE,"090399"}</definedName>
    <definedName name="wrn.PVSA090399." localSheetId="4" hidden="1">{"Page 1",#N/A,FALSE,"090399";"Page 2",#N/A,FALSE,"090399";"Page 3",#N/A,FALSE,"090399";"Page 4",#N/A,FALSE,"090399"}</definedName>
    <definedName name="wrn.PVSA090399." localSheetId="3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localSheetId="4" hidden="1">{"Page 1",#N/A,FALSE,"091099";"Page 2",#N/A,FALSE,"091099";"Page 3",#N/A,FALSE,"091099";"Page 4",#N/A,FALSE,"091099"}</definedName>
    <definedName name="WRN.PVSA091003" localSheetId="3" hidden="1">{"Page 1",#N/A,FALSE,"091099";"Page 2",#N/A,FALSE,"091099";"Page 3",#N/A,FALSE,"091099";"Page 4",#N/A,FALSE,"091099"}</definedName>
    <definedName name="WRN.PVSA091003" hidden="1">{"Page 1",#N/A,FALSE,"091099";"Page 2",#N/A,FALSE,"091099";"Page 3",#N/A,FALSE,"091099";"Page 4",#N/A,FALSE,"091099"}</definedName>
    <definedName name="wrn.PVSA091099." localSheetId="4" hidden="1">{"Page 1",#N/A,FALSE,"091099";"Page 2",#N/A,FALSE,"091099";"Page 3",#N/A,FALSE,"091099";"Page 4",#N/A,FALSE,"091099"}</definedName>
    <definedName name="wrn.PVSA091099." localSheetId="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localSheetId="4" hidden="1">{"Page 1",#N/A,FALSE,"091799";"Page 2",#N/A,FALSE,"091799";"Page 3",#N/A,FALSE,"091799";"Page 4",#N/A,FALSE,"091799"}</definedName>
    <definedName name="WRN.PVSA091703" localSheetId="3" hidden="1">{"Page 1",#N/A,FALSE,"091799";"Page 2",#N/A,FALSE,"091799";"Page 3",#N/A,FALSE,"091799";"Page 4",#N/A,FALSE,"091799"}</definedName>
    <definedName name="WRN.PVSA091703" hidden="1">{"Page 1",#N/A,FALSE,"091799";"Page 2",#N/A,FALSE,"091799";"Page 3",#N/A,FALSE,"091799";"Page 4",#N/A,FALSE,"091799"}</definedName>
    <definedName name="WRN.PVSA091799" localSheetId="4" hidden="1">{"Page 1",#N/A,FALSE,"091799";"Page 2",#N/A,FALSE,"091799";"Page 3",#N/A,FALSE,"091799";"Page 4",#N/A,FALSE,"091799"}</definedName>
    <definedName name="WRN.PVSA091799" localSheetId="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localSheetId="4" hidden="1">{"Page 1",#N/A,FALSE,"091799";"Page 2",#N/A,FALSE,"091799";"Page 3",#N/A,FALSE,"091799";"Page 4",#N/A,FALSE,"091799"}</definedName>
    <definedName name="wrn.PVSA091799." localSheetId="3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localSheetId="4" hidden="1">{"Page 1",#N/A,FALSE,"092499";"Page 2",#N/A,FALSE,"092499";"Page 3",#N/A,FALSE,"092499";"Page 4",#N/A,FALSE,"092499"}</definedName>
    <definedName name="wrn.PVSA092499." localSheetId="3" hidden="1">{"Page 1",#N/A,FALSE,"092499";"Page 2",#N/A,FALSE,"092499";"Page 3",#N/A,FALSE,"092499";"Page 4",#N/A,FALSE,"092499"}</definedName>
    <definedName name="wrn.PVSA092499." hidden="1">{"Page 1",#N/A,FALSE,"092499";"Page 2",#N/A,FALSE,"092499";"Page 3",#N/A,FALSE,"092499";"Page 4",#N/A,FALSE,"092499"}</definedName>
    <definedName name="wrn.Q1_Q4." localSheetId="4" hidden="1">{#N/A,#N/A,FALSE,"LCI3-Q1";#N/A,#N/A,FALSE,"LCI3-Q2";#N/A,#N/A,FALSE,"LCI3-Q3";#N/A,#N/A,FALSE,"LCI3-Q4"}</definedName>
    <definedName name="wrn.Q1_Q4." localSheetId="3" hidden="1">{#N/A,#N/A,FALSE,"LCI3-Q1";#N/A,#N/A,FALSE,"LCI3-Q2";#N/A,#N/A,FALSE,"LCI3-Q3";#N/A,#N/A,FALSE,"LCI3-Q4"}</definedName>
    <definedName name="wrn.Q1_Q4." hidden="1">{#N/A,#N/A,FALSE,"LCI3-Q1";#N/A,#N/A,FALSE,"LCI3-Q2";#N/A,#N/A,FALSE,"LCI3-Q3";#N/A,#N/A,FALSE,"LCI3-Q4"}</definedName>
    <definedName name="wrn.QOS._.Sheets._.all." localSheetId="4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all." localSheetId="3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localSheetId="4" hidden="1">{"Full Sheet",#N/A,FALSE,"MATL";"Full Sheet",#N/A,FALSE,"LAB";"Full Sheet",#N/A,FALSE,"EXP";"Full Sheet",#N/A,FALSE,"QUAL";"Full Sheet",#N/A,FALSE,"DEL";"Full Sheet",#N/A,FALSE,"STK"}</definedName>
    <definedName name="wrn.QOS._.Sheets._.Top._.6." localSheetId="3" hidden="1">{"Full Sheet",#N/A,FALSE,"MATL";"Full Sheet",#N/A,FALSE,"LAB";"Full Sheet",#N/A,FALSE,"EXP";"Full Sheet",#N/A,FALSE,"QUAL";"Full Sheet",#N/A,FALSE,"DEL";"Full Sheet",#N/A,FALSE,"STK"}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localSheetId="4" hidden="1">{"WSQ1",#N/A,FALSE,"WRK P&amp;L -Qtr";"Q1ECG",#N/A,FALSE,"ECG P&amp;L -Qtr";"SRVQ1",#N/A,FALSE,"Server P&amp;L -Qtr";"Q1OPT",#N/A,FALSE,"Server Options P&amp;L -Qtr";"SOPSQ1",#N/A,FALSE,"SOPs P&amp;L -Qtr"}</definedName>
    <definedName name="wrn.QTR._.1._.LOOK." localSheetId="3" hidden="1">{"WSQ1",#N/A,FALSE,"WRK P&amp;L -Qtr";"Q1ECG",#N/A,FALSE,"ECG P&amp;L -Qtr";"SRVQ1",#N/A,FALSE,"Server P&amp;L -Qtr";"Q1OPT",#N/A,FALSE,"Server Options P&amp;L -Qtr";"SOPSQ1",#N/A,FALSE,"SOPs P&amp;L -Qtr"}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localSheetId="4" hidden="1">{#N/A,#N/A,FALSE,"QTR-1";#N/A,#N/A,FALSE,"1Q-INCL";#N/A,#N/A,FALSE,"1Q-EXCL"}</definedName>
    <definedName name="wrn.QTR_1." localSheetId="3" hidden="1">{#N/A,#N/A,FALSE,"QTR-1";#N/A,#N/A,FALSE,"1Q-INCL";#N/A,#N/A,FALSE,"1Q-EXCL"}</definedName>
    <definedName name="wrn.QTR_1." hidden="1">{#N/A,#N/A,FALSE,"QTR-1";#N/A,#N/A,FALSE,"1Q-INCL";#N/A,#N/A,FALSE,"1Q-EXCL"}</definedName>
    <definedName name="wrn.QTR_2." localSheetId="4" hidden="1">{#N/A,#N/A,FALSE,"QTR-2";#N/A,#N/A,FALSE,"2Q-INCL";#N/A,#N/A,FALSE,"2Q-EXCL"}</definedName>
    <definedName name="wrn.QTR_2." localSheetId="3" hidden="1">{#N/A,#N/A,FALSE,"QTR-2";#N/A,#N/A,FALSE,"2Q-INCL";#N/A,#N/A,FALSE,"2Q-EXCL"}</definedName>
    <definedName name="wrn.QTR_2." hidden="1">{#N/A,#N/A,FALSE,"QTR-2";#N/A,#N/A,FALSE,"2Q-INCL";#N/A,#N/A,FALSE,"2Q-EXCL"}</definedName>
    <definedName name="wrn.QTR_3." localSheetId="4" hidden="1">{#N/A,#N/A,FALSE,"QTR-3";#N/A,#N/A,FALSE,"3Q-INCL";#N/A,#N/A,FALSE,"3Q-EXCL"}</definedName>
    <definedName name="wrn.QTR_3." localSheetId="3" hidden="1">{#N/A,#N/A,FALSE,"QTR-3";#N/A,#N/A,FALSE,"3Q-INCL";#N/A,#N/A,FALSE,"3Q-EXCL"}</definedName>
    <definedName name="wrn.QTR_3." hidden="1">{#N/A,#N/A,FALSE,"QTR-3";#N/A,#N/A,FALSE,"3Q-INCL";#N/A,#N/A,FALSE,"3Q-EXCL"}</definedName>
    <definedName name="wrn.QTR_4." localSheetId="4" hidden="1">{#N/A,#N/A,FALSE,"QTR-4";#N/A,#N/A,FALSE,"4Q-INCL";#N/A,#N/A,FALSE,"4Q-EXCL"}</definedName>
    <definedName name="wrn.QTR_4." localSheetId="3" hidden="1">{#N/A,#N/A,FALSE,"QTR-4";#N/A,#N/A,FALSE,"4Q-INCL";#N/A,#N/A,FALSE,"4Q-EXCL"}</definedName>
    <definedName name="wrn.QTR_4." hidden="1">{#N/A,#N/A,FALSE,"QTR-4";#N/A,#N/A,FALSE,"4Q-INCL";#N/A,#N/A,FALSE,"4Q-EXCL"}</definedName>
    <definedName name="wrn.qty." localSheetId="4" hidden="1">{#N/A,#N/A,FALSE,"CN-COCO";#N/A,#N/A,FALSE,"AR DEPN";#N/A,#N/A,FALSE,"Royalty-qtr";#N/A,#N/A,FALSE,"Stk.DEPN";#N/A,#N/A,FALSE,"waranties"}</definedName>
    <definedName name="wrn.qty." localSheetId="3" hidden="1">{#N/A,#N/A,FALSE,"CN-COCO";#N/A,#N/A,FALSE,"AR DEPN";#N/A,#N/A,FALSE,"Royalty-qtr";#N/A,#N/A,FALSE,"Stk.DEPN";#N/A,#N/A,FALSE,"waranties"}</definedName>
    <definedName name="wrn.qty." hidden="1">{#N/A,#N/A,FALSE,"CN-COCO";#N/A,#N/A,FALSE,"AR DEPN";#N/A,#N/A,FALSE,"Royalty-qtr";#N/A,#N/A,FALSE,"Stk.DEPN";#N/A,#N/A,FALSE,"waranties"}</definedName>
    <definedName name="wrn.Quantity." localSheetId="4" hidden="1">{#N/A,#N/A,FALSE,"MONTHLY "}</definedName>
    <definedName name="wrn.Quantity." localSheetId="3" hidden="1">{#N/A,#N/A,FALSE,"MONTHLY "}</definedName>
    <definedName name="wrn.Quantity." hidden="1">{#N/A,#N/A,FALSE,"MONTHLY "}</definedName>
    <definedName name="wrn.Quarterly._.statements." localSheetId="4" hidden="1">{#N/A,#N/A,FALSE,"Total 1 Qrt";#N/A,#N/A,FALSE,"Total 2 Qrt";#N/A,#N/A,FALSE,"Total 3 Qrt";#N/A,#N/A,FALSE,"Total 4 Qrt"}</definedName>
    <definedName name="wrn.Quarterly._.statements." localSheetId="3" hidden="1">{#N/A,#N/A,FALSE,"Total 1 Qrt";#N/A,#N/A,FALSE,"Total 2 Qrt";#N/A,#N/A,FALSE,"Total 3 Qrt";#N/A,#N/A,FALSE,"Total 4 Qrt"}</definedName>
    <definedName name="wrn.Quarterly._.statements." hidden="1">{#N/A,#N/A,FALSE,"Total 1 Qrt";#N/A,#N/A,FALSE,"Total 2 Qrt";#N/A,#N/A,FALSE,"Total 3 Qrt";#N/A,#N/A,FALSE,"Total 4 Qrt"}</definedName>
    <definedName name="wrn.Quarterly._.statements._1" localSheetId="4" hidden="1">{#N/A,#N/A,FALSE,"Total 1 Qrt";#N/A,#N/A,FALSE,"Total 2 Qrt";#N/A,#N/A,FALSE,"Total 3 Qrt";#N/A,#N/A,FALSE,"Total 4 Qrt"}</definedName>
    <definedName name="wrn.Quarterly._.statements._1" localSheetId="3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localSheetId="4" hidden="1">{"QUARTERLY VIEW",#N/A,FALSE,"YEAR TOTAL"}</definedName>
    <definedName name="wrn.QUARTERLY._.VIEW." localSheetId="3" hidden="1">{"QUARTERLY VIEW",#N/A,FALSE,"YEAR TOTAL"}</definedName>
    <definedName name="wrn.QUARTERLY._.VIEW." hidden="1">{"QUARTERLY VIEW",#N/A,FALSE,"YEAR TOTAL"}</definedName>
    <definedName name="wrn.r202total.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.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localSheetId="4" hidden="1">{"page1",#N/A,FALSE,"Range Value - Incl Reclasses";"page2",#N/A,FALSE,"Range Value - Incl Reclasses";"page3",#N/A,FALSE,"Range Value - Incl Reclasses"}</definedName>
    <definedName name="wrn.Range._.Values." localSheetId="3" hidden="1">{"page1",#N/A,FALSE,"Range Value - Incl Reclasses";"page2",#N/A,FALSE,"Range Value - Incl Reclasses";"page3",#N/A,FALSE,"Range Value - Incl Reclasses"}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localSheetId="4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." localSheetId="3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1." localSheetId="4" hidden="1">{"AHLGANDG",#N/A,FALSE,"GANDG";"OSGANDG",#N/A,FALSE,"GANDG"}</definedName>
    <definedName name="wrn.REP1." localSheetId="3" hidden="1">{"AHLGANDG",#N/A,FALSE,"GANDG";"OSGANDG",#N/A,FALSE,"GANDG"}</definedName>
    <definedName name="wrn.REP1." hidden="1">{"AHLGANDG",#N/A,FALSE,"GANDG";"OSGANDG",#N/A,FALSE,"GANDG"}</definedName>
    <definedName name="wrn.REPORT.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localSheetId="4" hidden="1">{"Inc Stmt Exhibit",#N/A,FALSE,"IS";"BS Exhibit",#N/A,FALSE,"BS";"Ratio No.1",#N/A,FALSE,"Ratio";"Ratio No.2",#N/A,FALSE,"Ratio"}</definedName>
    <definedName name="wrn.Report._.Exhibits." localSheetId="3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Print._.Bigger." localSheetId="4" hidden="1">{"Print Q1 Bigger",#N/A,FALSE,"Q1 UPD";"Print Q2 Bigger",#N/A,FALSE,"Q2 $JD";"Print Q3 Bigger",#N/A,FALSE,"Q3 $JD"}</definedName>
    <definedName name="wrn.Report._.Print._.Bigger." localSheetId="3" hidden="1">{"Print Q1 Bigger",#N/A,FALSE,"Q1 UPD";"Print Q2 Bigger",#N/A,FALSE,"Q2 $JD";"Print Q3 Bigger",#N/A,FALSE,"Q3 $JD"}</definedName>
    <definedName name="wrn.Report._.Print._.Bigger." hidden="1">{"Print Q1 Bigger",#N/A,FALSE,"Q1 UPD";"Print Q2 Bigger",#N/A,FALSE,"Q2 $JD";"Print Q3 Bigger",#N/A,FALSE,"Q3 $JD"}</definedName>
    <definedName name="wrn.Report._.Print._.Pricing._.Details." localSheetId="4" hidden="1">{"Print Q1 Pricing",#N/A,FALSE,"Q1 UPD";"Print Q2 Pricing",#N/A,FALSE,"Q2 $JD";"Print Q3 Pricing",#N/A,FALSE,"Q3 $JD"}</definedName>
    <definedName name="wrn.Report._.Print._.Pricing._.Details." localSheetId="3" hidden="1">{"Print Q1 Pricing",#N/A,FALSE,"Q1 UPD";"Print Q2 Pricing",#N/A,FALSE,"Q2 $JD";"Print Q3 Pricing",#N/A,FALSE,"Q3 $JD"}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localSheetId="4" hidden="1">{"PRINT_EST",#N/A,FALSE,"ESTMON"}</definedName>
    <definedName name="wrn.REPORT_EST." hidden="1">{"PRINT_EST",#N/A,FALSE,"ESTMON"}</definedName>
    <definedName name="wrn.report_page_._.one." localSheetId="4" hidden="1">{#N/A,#N/A,TRUE,"FA List"}</definedName>
    <definedName name="wrn.report_page_._.one." localSheetId="3" hidden="1">{#N/A,#N/A,TRUE,"FA List"}</definedName>
    <definedName name="wrn.report_page_._.one." hidden="1">{#N/A,#N/A,TRUE,"FA List"}</definedName>
    <definedName name="wrn.report_page_two." localSheetId="4" hidden="1">{#N/A,#N/A,TRUE,"FA List"}</definedName>
    <definedName name="wrn.report_page_two." localSheetId="3" hidden="1">{#N/A,#N/A,TRUE,"FA List"}</definedName>
    <definedName name="wrn.report_page_two." hidden="1">{#N/A,#N/A,TRUE,"FA List"}</definedName>
    <definedName name="wrn.REPORT1." localSheetId="4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hidden="1">{"RANGE1",#N/A,TRUE,"EXPENSE WKST";"RANGE2",#N/A,TRUE,"EXPENSE WKST"}</definedName>
    <definedName name="wrn.repot." localSheetId="4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" localSheetId="3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localSheetId="4" hidden="1">{"RESUMEN",#N/A,FALSE,"BASE ANEXOS";"ANEXO 1",#N/A,FALSE,"BASE ANEXOS";"ANEXO 2",#N/A,FALSE,"BASE ANEXOS"}</definedName>
    <definedName name="wrn.RESUMENES." localSheetId="3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localSheetId="3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4" hidden="1">{"revenue graph",#N/A,FALSE,"Revenue Graph"}</definedName>
    <definedName name="wrn.revenue._.graph." localSheetId="3" hidden="1">{"revenue graph",#N/A,FALSE,"Revenue Graph"}</definedName>
    <definedName name="wrn.revenue._.graph." hidden="1">{"revenue graph",#N/A,FALSE,"Revenue Graph"}</definedName>
    <definedName name="wrn.Revenue._.quality." localSheetId="4" hidden="1">{#N/A,#N/A,FALSE,"REV. KPI MONTH  FFR";#N/A,#N/A,FALSE,"REV. KPI MONTH  NLG";#N/A,#N/A,FALSE,"REV. KPI YTD FFR";#N/A,#N/A,FALSE,"REV. KPI YTD  NLG"}</definedName>
    <definedName name="wrn.Revenue._.quality." localSheetId="3" hidden="1">{#N/A,#N/A,FALSE,"REV. KPI MONTH  FFR";#N/A,#N/A,FALSE,"REV. KPI MONTH  NLG";#N/A,#N/A,FALSE,"REV. KPI YTD FFR";#N/A,#N/A,FALSE,"REV. KPI YTD  NLG"}</definedName>
    <definedName name="wrn.Revenue._.quality." hidden="1">{#N/A,#N/A,FALSE,"REV. KPI MONTH  FFR";#N/A,#N/A,FALSE,"REV. KPI MONTH  NLG";#N/A,#N/A,FALSE,"REV. KPI YTD FFR";#N/A,#N/A,FALSE,"REV. KPI YTD  NLG"}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4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localSheetId="4" hidden="1">{#N/A,#N/A,FALSE,"RR-T";#N/A,#N/A,FALSE,"RR-2";#N/A,#N/A,FALSE,"RR-3";#N/A,#N/A,FALSE,"RR-4";#N/A,#N/A,FALSE,"RR-5";#N/A,#N/A,FALSE,"RR-6";#N/A,#N/A,FALSE,"RR-7";#N/A,#N/A,FALSE,"RR-8"}</definedName>
    <definedName name="wrn.RR." localSheetId="3" hidden="1">{#N/A,#N/A,FALSE,"RR-T";#N/A,#N/A,FALSE,"RR-2";#N/A,#N/A,FALSE,"RR-3";#N/A,#N/A,FALSE,"RR-4";#N/A,#N/A,FALSE,"RR-5";#N/A,#N/A,FALSE,"RR-6";#N/A,#N/A,FALSE,"RR-7";#N/A,#N/A,FALSE,"RR-8"}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3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4" hidden="1">{"sample",#N/A,FALSE,"Client Input Sheet"}</definedName>
    <definedName name="wrn.sample." localSheetId="3" hidden="1">{"sample",#N/A,FALSE,"Client Input Sheet"}</definedName>
    <definedName name="wrn.sample." hidden="1">{"sample",#N/A,FALSE,"Client Input Sheet"}</definedName>
    <definedName name="wrn.SBG_2." localSheetId="4" hidden="1">{#N/A,#N/A,FALSE,"ins_sbg_2"}</definedName>
    <definedName name="wrn.SBG_2." localSheetId="3" hidden="1">{#N/A,#N/A,FALSE,"ins_sbg_2"}</definedName>
    <definedName name="wrn.SBG_2." hidden="1">{#N/A,#N/A,FALSE,"ins_sbg_2"}</definedName>
    <definedName name="wrn.SBG_2._1" localSheetId="4" hidden="1">{#N/A,#N/A,FALSE,"ins_sbg_2"}</definedName>
    <definedName name="wrn.SBG_2._1" localSheetId="3" hidden="1">{#N/A,#N/A,FALSE,"ins_sbg_2"}</definedName>
    <definedName name="wrn.SBG_2._1" hidden="1">{#N/A,#N/A,FALSE,"ins_sbg_2"}</definedName>
    <definedName name="wrn.SBG_2._2" localSheetId="4" hidden="1">{#N/A,#N/A,FALSE,"ins_sbg_2"}</definedName>
    <definedName name="wrn.SBG_2._2" localSheetId="3" hidden="1">{#N/A,#N/A,FALSE,"ins_sbg_2"}</definedName>
    <definedName name="wrn.SBG_2._2" hidden="1">{#N/A,#N/A,FALSE,"ins_sbg_2"}</definedName>
    <definedName name="wrn.SBG_2._3" localSheetId="4" hidden="1">{#N/A,#N/A,FALSE,"ins_sbg_2"}</definedName>
    <definedName name="wrn.SBG_2._3" localSheetId="3" hidden="1">{#N/A,#N/A,FALSE,"ins_sbg_2"}</definedName>
    <definedName name="wrn.SBG_2._3" hidden="1">{#N/A,#N/A,FALSE,"ins_sbg_2"}</definedName>
    <definedName name="wrn.SBG_2._4" localSheetId="4" hidden="1">{#N/A,#N/A,FALSE,"ins_sbg_2"}</definedName>
    <definedName name="wrn.SBG_2._4" localSheetId="3" hidden="1">{#N/A,#N/A,FALSE,"ins_sbg_2"}</definedName>
    <definedName name="wrn.SBG_2._4" hidden="1">{#N/A,#N/A,FALSE,"ins_sbg_2"}</definedName>
    <definedName name="wrn.SBG_2._5" localSheetId="4" hidden="1">{#N/A,#N/A,FALSE,"ins_sbg_2"}</definedName>
    <definedName name="wrn.SBG_2._5" localSheetId="3" hidden="1">{#N/A,#N/A,FALSE,"ins_sbg_2"}</definedName>
    <definedName name="wrn.SBG_2._5" hidden="1">{#N/A,#N/A,FALSE,"ins_sbg_2"}</definedName>
    <definedName name="wrn.Schedules.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localSheetId="4" hidden="1">{"scorecard view",#N/A,FALSE,"Scorecard output"}</definedName>
    <definedName name="wrn.scorecard._.rpt." localSheetId="3" hidden="1">{"scorecard view",#N/A,FALSE,"Scorecard output"}</definedName>
    <definedName name="wrn.scorecard._.rpt." hidden="1">{"scorecard view",#N/A,FALSE,"Scorecard output"}</definedName>
    <definedName name="wrn.scrap." localSheetId="4" hidden="1">{"scrap",#N/A,FALSE,"scrap"}</definedName>
    <definedName name="wrn.scrap." localSheetId="3" hidden="1">{"scrap",#N/A,FALSE,"scrap"}</definedName>
    <definedName name="wrn.scrap." hidden="1">{"scrap",#N/A,FALSE,"scrap"}</definedName>
    <definedName name="wrn.scrap0" localSheetId="4" hidden="1">{"scrap",#N/A,FALSE,"scrap"}</definedName>
    <definedName name="wrn.scrap0" localSheetId="3" hidden="1">{"scrap",#N/A,FALSE,"scrap"}</definedName>
    <definedName name="wrn.scrap0" hidden="1">{"scrap",#N/A,FALSE,"scrap"}</definedName>
    <definedName name="wrn.scrap2" localSheetId="4" hidden="1">{"scrap",#N/A,FALSE,"scrap"}</definedName>
    <definedName name="wrn.scrap2" localSheetId="3" hidden="1">{"scrap",#N/A,FALSE,"scrap"}</definedName>
    <definedName name="wrn.scrap2" hidden="1">{"scrap",#N/A,FALSE,"scrap"}</definedName>
    <definedName name="wrn.scrap3" localSheetId="4" hidden="1">{"scrap",#N/A,FALSE,"scrap"}</definedName>
    <definedName name="wrn.scrap3" localSheetId="3" hidden="1">{"scrap",#N/A,FALSE,"scrap"}</definedName>
    <definedName name="wrn.scrap3" hidden="1">{"scrap",#N/A,FALSE,"scrap"}</definedName>
    <definedName name="wrn.scrap4" localSheetId="4" hidden="1">{"scrap",#N/A,FALSE,"scrap"}</definedName>
    <definedName name="wrn.scrap4" localSheetId="3" hidden="1">{"scrap",#N/A,FALSE,"scrap"}</definedName>
    <definedName name="wrn.scrap4" hidden="1">{"scrap",#N/A,FALSE,"scrap"}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f" localSheetId="4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" localSheetId="3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localSheetId="4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localSheetId="3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localSheetId="4" hidden="1">{"CLOSED ORDERS",#N/A,FALSE,"ZZORDS"}</definedName>
    <definedName name="wrn.sfsf" localSheetId="3" hidden="1">{"CLOSED ORDERS",#N/A,FALSE,"ZZORDS"}</definedName>
    <definedName name="wrn.sfsf" hidden="1">{"CLOSED ORDERS",#N/A,FALSE,"ZZORDS"}</definedName>
    <definedName name="wrn.Shorten._.Version." localSheetId="4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localSheetId="3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2resolve" localSheetId="4" hidden="1">{#N/A,#N/A,FALSE,"SIM95"}</definedName>
    <definedName name="wrn.sim2resolve" localSheetId="3" hidden="1">{#N/A,#N/A,FALSE,"SIM95"}</definedName>
    <definedName name="wrn.sim2resolve" hidden="1">{#N/A,#N/A,FALSE,"SIM95"}</definedName>
    <definedName name="wrn.SIM95." localSheetId="4" hidden="1">{#N/A,#N/A,FALSE,"SIM95"}</definedName>
    <definedName name="wrn.SIM95." localSheetId="3" hidden="1">{#N/A,#N/A,FALSE,"SIM95"}</definedName>
    <definedName name="wrn.SIM95." hidden="1">{#N/A,#N/A,FALSE,"SIM95"}</definedName>
    <definedName name="wrn.sim953" localSheetId="4" hidden="1">{#N/A,#N/A,FALSE,"SIM95"}</definedName>
    <definedName name="wrn.sim953" localSheetId="3" hidden="1">{#N/A,#N/A,FALSE,"SIM95"}</definedName>
    <definedName name="wrn.sim953" hidden="1">{#N/A,#N/A,FALSE,"SIM95"}</definedName>
    <definedName name="wrn.sim954" localSheetId="4" hidden="1">{#N/A,#N/A,FALSE,"SIM95"}</definedName>
    <definedName name="wrn.sim954" localSheetId="3" hidden="1">{#N/A,#N/A,FALSE,"SIM95"}</definedName>
    <definedName name="wrn.sim954" hidden="1">{#N/A,#N/A,FALSE,"SIM95"}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localSheetId="4" hidden="1">{#N/A,#N/A,FALSE,"SIM95"}</definedName>
    <definedName name="wrn.simresolve" localSheetId="3" hidden="1">{#N/A,#N/A,FALSE,"SIM95"}</definedName>
    <definedName name="wrn.simresolve" hidden="1">{#N/A,#N/A,FALSE,"SIM95"}</definedName>
    <definedName name="wrn.Site._.Report.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localSheetId="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" localSheetId="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ard." localSheetId="4" hidden="1">{#N/A,#N/A,FALSE,"IS US";#N/A,#N/A,FALSE,"BS US";#N/A,#N/A,FALSE,"IS LOCAL";#N/A,#N/A,FALSE,"BS INPUT";#N/A,#N/A,FALSE,"EQUITY";#N/A,#N/A,FALSE,"LOCAL ADJ";#N/A,#N/A,FALSE,"GAAP ADJ"}</definedName>
    <definedName name="wrn.Standard." localSheetId="3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localSheetId="4" hidden="1">{#N/A,#N/A,FALSE,"Co_BalSht";#N/A,#N/A,FALSE,"Co_IncStmt";#N/A,#N/A,FALSE,"Cons_BalSht";#N/A,#N/A,FALSE,"Cons_IncStmt";#N/A,#N/A,FALSE,"Cashflow"}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localSheetId="4" hidden="1">{#N/A,#N/A,FALSE,"summary"}</definedName>
    <definedName name="wrn.Statistical._.Summary." localSheetId="3" hidden="1">{#N/A,#N/A,FALSE,"summary"}</definedName>
    <definedName name="wrn.Statistical._.Summary." hidden="1">{#N/A,#N/A,FALSE,"summary"}</definedName>
    <definedName name="wrn.statistical_sunnary3" localSheetId="4" hidden="1">{#N/A,#N/A,FALSE,"summary"}</definedName>
    <definedName name="wrn.statistical_sunnary3" localSheetId="3" hidden="1">{#N/A,#N/A,FALSE,"summary"}</definedName>
    <definedName name="wrn.statistical_sunnary3" hidden="1">{#N/A,#N/A,FALSE,"summary"}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localSheetId="4" hidden="1">{"STMT OF CASH FLOWS",#N/A,FALSE,"Cash Flows Indirect"}</definedName>
    <definedName name="wrn.STMT._.OF._.CASH._.FLOWS." localSheetId="3" hidden="1">{"STMT OF CASH FLOWS",#N/A,FALSE,"Cash Flows Indirect"}</definedName>
    <definedName name="wrn.STMT._.OF._.CASH._.FLOWS." hidden="1">{"STMT OF CASH FLOWS",#N/A,FALSE,"Cash Flows Indirect"}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" localSheetId="3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localSheetId="4" hidden="1">{#N/A,#N/A,TRUE,"ALL"}</definedName>
    <definedName name="wrn.Summary._.Bookings." hidden="1">{#N/A,#N/A,TRUE,"ALL"}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3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3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localSheetId="3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localSheetId="4" hidden="1">{"summary1",#N/A,FALSE,"Summary of Values";"summary2",#N/A,FALSE,"Summary of Values"}</definedName>
    <definedName name="wrn.summary._.schedules." localSheetId="3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4" localSheetId="4" hidden="1">{#N/A,#N/A,FALSE,"summary"}</definedName>
    <definedName name="wrn.summary4" localSheetId="3" hidden="1">{#N/A,#N/A,FALSE,"summary"}</definedName>
    <definedName name="wrn.summary4" hidden="1">{#N/A,#N/A,FALSE,"summary"}</definedName>
    <definedName name="wrn.summary9" localSheetId="4" hidden="1">{#N/A,#N/A,FALSE,"summary"}</definedName>
    <definedName name="wrn.summary9" localSheetId="3" hidden="1">{#N/A,#N/A,FALSE,"summary"}</definedName>
    <definedName name="wrn.summary9" hidden="1">{#N/A,#N/A,FALSE,"summary"}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upplementary._.Info." localSheetId="4" hidden="1">{"Audit and Pension Costs",#N/A,FALSE,"Supp";"Interest Paid and Loans",#N/A,FALSE,"Supp";"Details of Assoc. Coys.",#N/A,FALSE,"Supp"}</definedName>
    <definedName name="wrn.Supplementary._.Info." hidden="1">{"Audit and Pension Costs",#N/A,FALSE,"Supp";"Interest Paid and Loans",#N/A,FALSE,"Supp";"Details of Assoc. Coys.",#N/A,FALSE,"Supp"}</definedName>
    <definedName name="wrn.Supplier._.Payment." localSheetId="4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lier._.Payment." localSheetId="3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localSheetId="4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localSheetId="4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" localSheetId="3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localSheetId="4" hidden="1">{#N/A,#N/A,FALSE,"suivi_modif";#N/A,#N/A,FALSE,"synt CSP";#N/A,#N/A,FALSE,"synt invest";#N/A,#N/A,FALSE,"F_Calc";#N/A,#N/A,FALSE,"BDachats";#N/A,#N/A,FALSE,"BDMoulage";#N/A,#N/A,FALSE,"invest ass"}</definedName>
    <definedName name="wrn.synthèse._.productivités." localSheetId="3" hidden="1">{#N/A,#N/A,FALSE,"suivi_modif";#N/A,#N/A,FALSE,"synt CSP";#N/A,#N/A,FALSE,"synt invest";#N/A,#N/A,FALSE,"F_Calc";#N/A,#N/A,FALSE,"BDachats";#N/A,#N/A,FALSE,"BDMoulage";#N/A,#N/A,FALSE,"invest ass"}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localSheetId="4" hidden="1">{#N/A,#N/A,FALSE,"suivi_modif";#N/A,#N/A,FALSE,"synthèse CSP";#N/A,#N/A,FALSE,"synt invest";#N/A,#N/A,FALSE,"F_Calc";#N/A,#N/A,FALSE,"BDachats";#N/A,#N/A,FALSE,"BDMoulage";#N/A,#N/A,FALSE,"invest ass"}</definedName>
    <definedName name="wrn.synthèse._.suivi." localSheetId="3" hidden="1">{#N/A,#N/A,FALSE,"suivi_modif";#N/A,#N/A,FALSE,"synthèse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localSheetId="4" hidden="1">{#N/A,#N/A,FALSE,"FFsynthesis";#N/A,#N/A,FALSE,"US$synthesis"}</definedName>
    <definedName name="wrn.SYNTHESIS." localSheetId="3" hidden="1">{#N/A,#N/A,FALSE,"FFsynthesis";#N/A,#N/A,FALSE,"US$synthesis"}</definedName>
    <definedName name="wrn.SYNTHESIS." hidden="1">{#N/A,#N/A,FALSE,"FFsynthesis";#N/A,#N/A,FALSE,"US$synthesis"}</definedName>
    <definedName name="wrn.T._.and._.E._.Report." localSheetId="4" hidden="1">{#N/A,#N/A,TRUE,"T&amp;E";#N/A,#N/A,TRUE,"BUS. ENT. DET."}</definedName>
    <definedName name="wrn.T._.and._.E._.Report." hidden="1">{#N/A,#N/A,TRUE,"T&amp;E";#N/A,#N/A,TRUE,"BUS. ENT. DET."}</definedName>
    <definedName name="wrn.Table._.of._.Contents." localSheetId="4" hidden="1">{#N/A,#N/A,FALSE,"Table of Contents"}</definedName>
    <definedName name="wrn.Table._.of._.Contents." localSheetId="3" hidden="1">{#N/A,#N/A,FALSE,"Table of Contents"}</definedName>
    <definedName name="wrn.Table._.of._.Contents." hidden="1">{#N/A,#N/A,FALSE,"Table of Contents"}</definedName>
    <definedName name="wrn.tap." localSheetId="4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p." localSheetId="3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localSheetId="4" hidden="1">{#N/A,#N/A,TRUE,"RIDE";#N/A,#N/A,TRUE,"STEERING";#N/A,#N/A,TRUE,"HANDLING";#N/A,#N/A,TRUE,"BRAKING"}</definedName>
    <definedName name="wrn.target." localSheetId="3" hidden="1">{#N/A,#N/A,TRUE,"RIDE";#N/A,#N/A,TRUE,"STEERING";#N/A,#N/A,TRUE,"HANDLING";#N/A,#N/A,TRUE,"BRAKING"}</definedName>
    <definedName name="wrn.target." hidden="1">{#N/A,#N/A,TRUE,"RIDE";#N/A,#N/A,TRUE,"STEERING";#N/A,#N/A,TRUE,"HANDLING";#N/A,#N/A,TRUE,"BRAKING"}</definedName>
    <definedName name="wrn.TAX._.COMPUTATION." localSheetId="4" hidden="1">{#N/A,#N/A,FALSE,"TAX COMPUTATION";#N/A,#N/A,FALSE,"TAX SCHEDULE";#N/A,#N/A,FALSE,"ADDITIONS";#N/A,#N/A,FALSE,"W &amp; T"}</definedName>
    <definedName name="wrn.TAX._.COMPUTATION." localSheetId="3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localSheetId="4" hidden="1">{"BALANCE SHEET ACCOUNTS",#N/A,TRUE,"Working Trial Balance";"INCOME ACCOUNTS",#N/A,TRUE,"Working Trial Balance"}</definedName>
    <definedName name="wrn.TB._.ALL._.ACCTS." localSheetId="3" hidden="1">{"BALANCE SHEET ACCOUNTS",#N/A,TRUE,"Working Trial Balance";"INCOME ACCOUNTS",#N/A,TRUE,"Working Trial Balance"}</definedName>
    <definedName name="wrn.TB._.ALL._.ACCTS." hidden="1">{"BALANCE SHEET ACCOUNTS",#N/A,TRUE,"Working Trial Balance";"INCOME ACCOUNTS",#N/A,TRUE,"Working Trial Balance"}</definedName>
    <definedName name="wrn.TB._.BALANCE._.SHEET." localSheetId="4" hidden="1">{"BALANCE SHEET ACCOUNTS",#N/A,FALSE,"Working Trial Balance"}</definedName>
    <definedName name="wrn.TB._.BALANCE._.SHEET." localSheetId="3" hidden="1">{"BALANCE SHEET ACCOUNTS",#N/A,FALSE,"Working Trial Balance"}</definedName>
    <definedName name="wrn.TB._.BALANCE._.SHEET." hidden="1">{"BALANCE SHEET ACCOUNTS",#N/A,FALSE,"Working Trial Balance"}</definedName>
    <definedName name="wrn.TB._.EXPLANATIONS." localSheetId="4" hidden="1">{"EXPLANATIONS",#N/A,FALSE,"Working Trial Balance"}</definedName>
    <definedName name="wrn.TB._.EXPLANATIONS." localSheetId="3" hidden="1">{"EXPLANATIONS",#N/A,FALSE,"Working Trial Balance"}</definedName>
    <definedName name="wrn.TB._.EXPLANATIONS." hidden="1">{"EXPLANATIONS",#N/A,FALSE,"Working Trial Balance"}</definedName>
    <definedName name="wrn.TB._.INCOME._.STMT." localSheetId="4" hidden="1">{"INCOME ACCOUNTS",#N/A,FALSE,"Working Trial Balance"}</definedName>
    <definedName name="wrn.TB._.INCOME._.STMT." localSheetId="3" hidden="1">{"INCOME ACCOUNTS",#N/A,FALSE,"Working Trial Balance"}</definedName>
    <definedName name="wrn.TB._.INCOME._.STMT." hidden="1">{"INCOME ACCOUNTS",#N/A,FALSE,"Working Trial Balance"}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3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localSheetId="4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MP." localSheetId="3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localSheetId="4" hidden="1">{"USAGE",#N/A,FALSE,"USAGE (2)"}</definedName>
    <definedName name="wrn.TEST." localSheetId="3" hidden="1">{"USAGE",#N/A,FALSE,"USAGE (2)"}</definedName>
    <definedName name="wrn.TEST." hidden="1">{"USAGE",#N/A,FALSE,"USAGE (2)"}</definedName>
    <definedName name="wrn.Test1." localSheetId="4" hidden="1">{#N/A,#N/A,FALSE,"FA Register Final"}</definedName>
    <definedName name="wrn.Test1." localSheetId="3" hidden="1">{#N/A,#N/A,FALSE,"FA Register Final"}</definedName>
    <definedName name="wrn.Test1." hidden="1">{#N/A,#N/A,FALSE,"FA Register Final"}</definedName>
    <definedName name="wrn.test2." localSheetId="4" hidden="1">{"F3 detail",#N/A,FALSE,"F3 ";"F3 Presentation",#N/A,FALSE,"F3 "}</definedName>
    <definedName name="wrn.test2." localSheetId="3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3" hidden="1">{"F3 detail",#N/A,FALSE,"F1";"F3 Presentation",#N/A,FALSE,"F3 "}</definedName>
    <definedName name="wrn.test3." hidden="1">{"F3 detail",#N/A,FALSE,"F1";"F3 Presentation",#N/A,FALSE,"F3 "}</definedName>
    <definedName name="wrn.Testing." localSheetId="4" hidden="1">{#N/A,#N/A,FALSE,"Testing 3A";#N/A,#N/A,FALSE,"Testing 3B";#N/A,#N/A,FALSE,"Testing 3C"}</definedName>
    <definedName name="wrn.Testing." localSheetId="3" hidden="1">{#N/A,#N/A,FALSE,"Testing 3A";#N/A,#N/A,FALSE,"Testing 3B";#N/A,#N/A,FALSE,"Testing 3C"}</definedName>
    <definedName name="wrn.Testing." hidden="1">{#N/A,#N/A,FALSE,"Testing 3A";#N/A,#N/A,FALSE,"Testing 3B";#N/A,#N/A,FALSE,"Testing 3C"}</definedName>
    <definedName name="wrn.Things." localSheetId="4" hidden="1">{#N/A,#N/A,FALSE,"Bank Rec Cover Sheet";#N/A,#N/A,FALSE,"Bank Rec Details"}</definedName>
    <definedName name="wrn.Things." localSheetId="3" hidden="1">{#N/A,#N/A,FALSE,"Bank Rec Cover Sheet";#N/A,#N/A,FALSE,"Bank Rec Details"}</definedName>
    <definedName name="wrn.Things." hidden="1">{#N/A,#N/A,FALSE,"Bank Rec Cover Sheet";#N/A,#N/A,FALSE,"Bank Rec Details"}</definedName>
    <definedName name="wrn.thu." localSheetId="4" hidden="1">{#N/A,#N/A,FALSE,"Chung"}</definedName>
    <definedName name="wrn.thu." localSheetId="3" hidden="1">{#N/A,#N/A,FALSE,"Chung"}</definedName>
    <definedName name="wrn.thu." hidden="1">{#N/A,#N/A,FALSE,"Chung"}</definedName>
    <definedName name="wrn.TINTER." localSheetId="4" hidden="1">{"INCOMESTMT",#N/A,FALSE,"Sheet1";"ACCRUEDTAX",#N/A,FALSE,"Sheet1";"CURRENTDEFERRED",#N/A,FALSE,"Sheet1";"NONCURRENTDEFERRED",#N/A,FALSE,"Sheet1"}</definedName>
    <definedName name="wrn.TINTER." localSheetId="3" hidden="1">{"INCOMESTMT",#N/A,FALSE,"Sheet1";"ACCRUEDTAX",#N/A,FALSE,"Sheet1";"CURRENTDEFERRED",#N/A,FALSE,"Sheet1";"NONCURRENTDEFERRED",#N/A,FALSE,"Sheet1"}</definedName>
    <definedName name="wrn.TINTER." hidden="1">{"INCOMESTMT",#N/A,FALSE,"Sheet1";"ACCRUEDTAX",#N/A,FALSE,"Sheet1";"CURRENTDEFERRED",#N/A,FALSE,"Sheet1";"NONCURRENTDEFERRED",#N/A,FALSE,"Sheet1"}</definedName>
    <definedName name="wrn.Title._.Page." localSheetId="4" hidden="1">{"title",#N/A,FALSE,"title"}</definedName>
    <definedName name="wrn.Title._.Page." localSheetId="3" hidden="1">{"title",#N/A,FALSE,"title"}</definedName>
    <definedName name="wrn.Title._.Page." hidden="1">{"title",#N/A,FALSE,"title"}</definedName>
    <definedName name="wrn.tmr." localSheetId="4" hidden="1">{#N/A,#N/A,TRUE,"TMRSAMPLE";#N/A,#N/A,TRUE,"OPS";#N/A,#N/A,TRUE,"TMR"}</definedName>
    <definedName name="wrn.tmr." localSheetId="3" hidden="1">{#N/A,#N/A,TRUE,"TMRSAMPLE";#N/A,#N/A,TRUE,"OPS";#N/A,#N/A,TRUE,"TMR"}</definedName>
    <definedName name="wrn.tmr." hidden="1">{#N/A,#N/A,TRUE,"TMRSAMPLE";#N/A,#N/A,TRUE,"OPS";#N/A,#N/A,TRUE,"TMR"}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localSheetId="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localSheetId="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localSheetId="4" hidden="1">{#N/A,#N/A,FALSE,"Sales Graph";#N/A,#N/A,FALSE,"BUC Graph";#N/A,#N/A,FALSE,"P&amp;L - YTD"}</definedName>
    <definedName name="wrn.Total._.Market._.Report." localSheetId="3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PL." localSheetId="4" hidden="1">{#N/A,#N/A,FALSE,"P&amp;L"}</definedName>
    <definedName name="wrn.Total._.PL." hidden="1">{#N/A,#N/A,FALSE,"P&amp;L"}</definedName>
    <definedName name="wrn.Total._.report._.97.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." localSheetId="3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localSheetId="3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localSheetId="3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localSheetId="4" hidden="1">{#N/A,#N/A,FALSE,"Report";#N/A,#N/A,FALSE,"Credit Debit Notes";#N/A,#N/A,FALSE,"Explanations";#N/A,#N/A,FALSE,"Summary";#N/A,#N/A,FALSE,"Budget";#N/A,#N/A,FALSE,"Actua"}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localSheetId="4" hidden="1">{#N/A,#N/A,FALSE,"LITRES";#N/A,#N/A,FALSE,"COLS";#N/A,#N/A,FALSE,"DEVISES"}</definedName>
    <definedName name="wrn.tout." localSheetId="3" hidden="1">{#N/A,#N/A,FALSE,"LITRES";#N/A,#N/A,FALSE,"COLS";#N/A,#N/A,FALSE,"DEVISES"}</definedName>
    <definedName name="wrn.tout." hidden="1">{#N/A,#N/A,FALSE,"LITRES";#N/A,#N/A,FALSE,"COLS";#N/A,#N/A,FALSE,"DEVISES"}</definedName>
    <definedName name="wrn.Tracking." localSheetId="4" hidden="1">{"tracking",#N/A,FALSE,"tracking"}</definedName>
    <definedName name="wrn.Tracking." localSheetId="3" hidden="1">{"tracking",#N/A,FALSE,"tracking"}</definedName>
    <definedName name="wrn.Tracking." hidden="1">{"tracking",#N/A,FALSE,"tracking"}</definedName>
    <definedName name="wrn.trademark._.and._.trade._.name." localSheetId="4" hidden="1">{"trademark1",#N/A,FALSE,"Trademark(s) and Trade Name(s)"}</definedName>
    <definedName name="wrn.trademark._.and._.trade._.name." localSheetId="3" hidden="1">{"trademark1",#N/A,FALSE,"Trademark(s) and Trade Name(s)"}</definedName>
    <definedName name="wrn.trademark._.and._.trade._.name." hidden="1">{"trademark1",#N/A,FALSE,"Trademark(s) and Trade Name(s)"}</definedName>
    <definedName name="wrn.TRENDS." localSheetId="4" hidden="1">{#N/A,#N/A,FALSE,"C";#N/A,#N/A,FALSE,"D";#N/A,#N/A,FALSE,"E"}</definedName>
    <definedName name="wrn.TRENDS." localSheetId="3" hidden="1">{#N/A,#N/A,FALSE,"C";#N/A,#N/A,FALSE,"D";#N/A,#N/A,FALSE,"E"}</definedName>
    <definedName name="wrn.TRENDS." hidden="1">{#N/A,#N/A,FALSE,"C";#N/A,#N/A,FALSE,"D";#N/A,#N/A,FALSE,"E"}</definedName>
    <definedName name="wrn.TRENDSR" localSheetId="4" hidden="1">{#N/A,#N/A,FALSE,"C";#N/A,#N/A,FALSE,"D";#N/A,#N/A,FALSE,"E"}</definedName>
    <definedName name="wrn.TRENDSR" localSheetId="3" hidden="1">{#N/A,#N/A,FALSE,"C";#N/A,#N/A,FALSE,"D";#N/A,#N/A,FALSE,"E"}</definedName>
    <definedName name="wrn.TRENDSR" hidden="1">{#N/A,#N/A,FALSE,"C";#N/A,#N/A,FALSE,"D";#N/A,#N/A,FALSE,"E"}</definedName>
    <definedName name="wrn.uk." localSheetId="4" hidden="1">{#N/A,#N/A,FALSE,"PR-3";#N/A,#N/A,FALSE,"CF-3";#N/A,#N/A,FALSE,"BS-3";#N/A,#N/A,FALSE,"RR-3"}</definedName>
    <definedName name="wrn.uk." localSheetId="3" hidden="1">{#N/A,#N/A,FALSE,"PR-3";#N/A,#N/A,FALSE,"CF-3";#N/A,#N/A,FALSE,"BS-3";#N/A,#N/A,FALSE,"RR-3"}</definedName>
    <definedName name="wrn.uk." hidden="1">{#N/A,#N/A,FALSE,"PR-3";#N/A,#N/A,FALSE,"CF-3";#N/A,#N/A,FALSE,"BS-3";#N/A,#N/A,FALSE,"RR-3"}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localSheetId="4" hidden="1">{#N/A,#N/A,FALSE,"PR-2";#N/A,#N/A,FALSE,"RR-2";#N/A,#N/A,FALSE,"CF-2";#N/A,#N/A,FALSE,"BS-2"}</definedName>
    <definedName name="wrn.US." localSheetId="3" hidden="1">{#N/A,#N/A,FALSE,"PR-2";#N/A,#N/A,FALSE,"RR-2";#N/A,#N/A,FALSE,"CF-2";#N/A,#N/A,FALSE,"BS-2"}</definedName>
    <definedName name="wrn.US." hidden="1">{#N/A,#N/A,FALSE,"PR-2";#N/A,#N/A,FALSE,"RR-2";#N/A,#N/A,FALSE,"CF-2";#N/A,#N/A,FALSE,"BS-2"}</definedName>
    <definedName name="wrn.usa." localSheetId="4" hidden="1">{#N/A,#N/A,TRUE,"USA"}</definedName>
    <definedName name="wrn.usa." localSheetId="3" hidden="1">{#N/A,#N/A,TRUE,"USA"}</definedName>
    <definedName name="wrn.usa." hidden="1">{#N/A,#N/A,TRUE,"USA"}</definedName>
    <definedName name="wrn.USR." localSheetId="4" hidden="1">{#N/A,#N/A,FALSE,"TopTen Failures";#N/A,#N/A,FALSE,"Top Ten %";#N/A,#N/A,FALSE,"Fail Code 5 mo. Totals (%)"}</definedName>
    <definedName name="wrn.USR." localSheetId="3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n.Valuation._.LB." localSheetId="4" hidden="1">{"Assumptions",#N/A,FALSE,"ASSUMPTION";"Cash Minimum",#N/A,FALSE,"ASSUMPTION"}</definedName>
    <definedName name="wrn.Valuation._.LB." localSheetId="3" hidden="1">{"Assumptions",#N/A,FALSE,"ASSUMPTION";"Cash Minimum",#N/A,FALSE,"ASSUMPTION"}</definedName>
    <definedName name="wrn.Valuation._.LB." hidden="1">{"Assumptions",#N/A,FALSE,"ASSUMPTION";"Cash Minimum",#N/A,FALSE,"ASSUMPTION"}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.VOLUMES." localSheetId="4" hidden="1">{#N/A,#N/A,FALSE,"INLET STREAMS";#N/A,#N/A,FALSE,"CO2 VOLUMES";#N/A,#N/A,FALSE,"PRODUCTION";#N/A,#N/A,FALSE,"RESIDUE GAS";#N/A,#N/A,FALSE,"FUEL GAS VOLUMES";#N/A,#N/A,FALSE,"YIELD TABLES"}</definedName>
    <definedName name="wrn.VOLUMES." localSheetId="3" hidden="1">{#N/A,#N/A,FALSE,"INLET STREAMS";#N/A,#N/A,FALSE,"CO2 VOLUMES";#N/A,#N/A,FALSE,"PRODUCTION";#N/A,#N/A,FALSE,"RESIDUE GAS";#N/A,#N/A,FALSE,"FUEL GAS VOLUMES";#N/A,#N/A,FALSE,"YIELD TABLES"}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localSheetId="4" hidden="1">{"Week one Period 4",#N/A,FALSE,"Period 4"}</definedName>
    <definedName name="wrn.Week._.1." localSheetId="3" hidden="1">{"Week one Period 4",#N/A,FALSE,"Period 4"}</definedName>
    <definedName name="wrn.Week._.1." hidden="1">{"Week one Period 4",#N/A,FALSE,"Period 4"}</definedName>
    <definedName name="wrn.Week._.2." localSheetId="4" hidden="1">{"Week two Period 4",#N/A,FALSE,"Period 4"}</definedName>
    <definedName name="wrn.Week._.2." localSheetId="3" hidden="1">{"Week two Period 4",#N/A,FALSE,"Period 4"}</definedName>
    <definedName name="wrn.Week._.2." hidden="1">{"Week two Period 4",#N/A,FALSE,"Period 4"}</definedName>
    <definedName name="wrn.Week._.3." localSheetId="4" hidden="1">{"Week three Period 4",#N/A,FALSE,"Period 4"}</definedName>
    <definedName name="wrn.Week._.3." localSheetId="3" hidden="1">{"Week three Period 4",#N/A,FALSE,"Period 4"}</definedName>
    <definedName name="wrn.Week._.3." hidden="1">{"Week three Period 4",#N/A,FALSE,"Period 4"}</definedName>
    <definedName name="wrn.Week._.4." localSheetId="4" hidden="1">{"Week four Period 4",#N/A,FALSE,"Period 4"}</definedName>
    <definedName name="wrn.Week._.4." localSheetId="3" hidden="1">{"Week four Period 4",#N/A,FALSE,"Period 4"}</definedName>
    <definedName name="wrn.Week._.4." hidden="1">{"Week four Period 4",#N/A,FALSE,"Period 4"}</definedName>
    <definedName name="wrn.Weekly._.Rxs." localSheetId="4" hidden="1">{#N/A,#N/A,TRUE,"Cover";#N/A,#N/A,TRUE,"WNRX Topline";#N/A,#N/A,TRUE,"WTRX Topline";#N/A,#N/A,TRUE,"CEDAX NRx";#N/A,#N/A,TRUE,"Key NRX";#N/A,#N/A,TRUE,"Key TRX"}</definedName>
    <definedName name="wrn.Weekly._.Rxs." localSheetId="3" hidden="1">{#N/A,#N/A,TRUE,"Cover";#N/A,#N/A,TRUE,"WNRX Topline";#N/A,#N/A,TRUE,"WTRX Topline";#N/A,#N/A,TRUE,"CEDAX NRx";#N/A,#N/A,TRUE,"Key NRX";#N/A,#N/A,TRUE,"Key TRX"}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localSheetId="4" hidden="1">{#N/A,#N/A,TRUE,"GEM Total";#N/A,#N/A,TRUE,"Final Assembly";#N/A,#N/A,TRUE,"Cleaning";#N/A,#N/A,TRUE,"Schooping,Clearing";#N/A,#N/A,TRUE,"Winding"}</definedName>
    <definedName name="wrn.Weekly._.Scrap._.Report." localSheetId="3" hidden="1">{#N/A,#N/A,TRUE,"GEM Total";#N/A,#N/A,TRUE,"Final Assembly";#N/A,#N/A,TRUE,"Cleaning";#N/A,#N/A,TRUE,"Schooping,Clearing";#N/A,#N/A,TRUE,"Winding"}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localSheetId="4" hidden="1">{#N/A,#N/A,FALSE,"Week 2002";#N/A,#N/A,FALSE,"YTD 2002";#N/A,#N/A,FALSE,"Quarterly Trend(Q3)"}</definedName>
    <definedName name="wrn.WeeklyReport." localSheetId="3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holesale._.Report." localSheetId="4" hidden="1">{"Wholesale",#N/A,FALSE,"1+11";"wholesale Mix",#N/A,FALSE,"1+11"}</definedName>
    <definedName name="wrn.Wholesale._.Report." localSheetId="3" hidden="1">{"Wholesale",#N/A,FALSE,"1+11";"wholesale Mix",#N/A,FALSE,"1+11"}</definedName>
    <definedName name="wrn.Wholesale._.Report." hidden="1">{"Wholesale",#N/A,FALSE,"1+11";"wholesale Mix",#N/A,FALSE,"1+11"}</definedName>
    <definedName name="wrn.Wolf._.and._.Paddington._.PDF._.Printout." localSheetId="4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3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3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localSheetId="4" hidden="1">{"page1",#N/A,FALSE,"X140withReclasses";"page2",#N/A,FALSE,"X140withReclasses";"page3",#N/A,FALSE,"X140withReclasses"}</definedName>
    <definedName name="wrn.X140." localSheetId="3" hidden="1">{"page1",#N/A,FALSE,"X140withReclasses";"page2",#N/A,FALSE,"X140withReclasses";"page3",#N/A,FALSE,"X140withReclasses"}</definedName>
    <definedName name="wrn.X140." hidden="1">{"page1",#N/A,FALSE,"X140withReclasses";"page2",#N/A,FALSE,"X140withReclasses";"page3",#N/A,FALSE,"X140withReclasses"}</definedName>
    <definedName name="wrn.Xa." localSheetId="4" hidden="1">{"capcity",#N/A,FALSE,"Xiamen (chn)";"volume",#N/A,FALSE,"Xiamen (chn)"}</definedName>
    <definedName name="wrn.Xa." localSheetId="3" hidden="1">{"capcity",#N/A,FALSE,"Xiamen (chn)";"volume",#N/A,FALSE,"Xiamen (chn)"}</definedName>
    <definedName name="wrn.Xa." hidden="1">{"capcity",#N/A,FALSE,"Xiamen (chn)";"volume",#N/A,FALSE,"Xiamen (chn)"}</definedName>
    <definedName name="wrn.XN." localSheetId="4" hidden="1">{"capacity",#N/A,FALSE,"Xian";"Volume",#N/A,FALSE,"Xian"}</definedName>
    <definedName name="wrn.XN." localSheetId="3" hidden="1">{"capacity",#N/A,FALSE,"Xian";"Volume",#N/A,FALSE,"Xian"}</definedName>
    <definedName name="wrn.XN." hidden="1">{"capacity",#N/A,FALSE,"Xian";"Volume",#N/A,FALSE,"Xian"}</definedName>
    <definedName name="wrn.Y2." localSheetId="4" hidden="1">{"page1",#N/A,FALSE,"Y-2";"page2",#N/A,FALSE,"Y-2";"page3",#N/A,FALSE,"Y-2";"page4",#N/A,FALSE,"Y-2";"page5",#N/A,FALSE,"Y-2";"page6",#N/A,FALSE,"Y-2"}</definedName>
    <definedName name="wrn.Y2." localSheetId="3" hidden="1">{"page1",#N/A,FALSE,"Y-2";"page2",#N/A,FALSE,"Y-2";"page3",#N/A,FALSE,"Y-2";"page4",#N/A,FALSE,"Y-2";"page5",#N/A,FALSE,"Y-2";"page6",#N/A,FALSE,"Y-2"}</definedName>
    <definedName name="wrn.Y2." hidden="1">{"page1",#N/A,FALSE,"Y-2";"page2",#N/A,FALSE,"Y-2";"page3",#N/A,FALSE,"Y-2";"page4",#N/A,FALSE,"Y-2";"page5",#N/A,FALSE,"Y-2";"page6",#N/A,FALSE,"Y-2"}</definedName>
    <definedName name="wrn.YEAR._.VIEW." localSheetId="4" hidden="1">{#N/A,#N/A,FALSE,"YEAR TOTAL"}</definedName>
    <definedName name="wrn.YEAR._.VIEW." localSheetId="3" hidden="1">{#N/A,#N/A,FALSE,"YEAR TOTAL"}</definedName>
    <definedName name="wrn.YEAR._.VIEW." hidden="1">{#N/A,#N/A,FALSE,"YEAR TOTAL"}</definedName>
    <definedName name="wrn.YEAR._.VIEW.1" localSheetId="4" hidden="1">{#N/A,#N/A,FALSE,"YEAR TOTAL"}</definedName>
    <definedName name="wrn.YEAR._.VIEW.1" localSheetId="3" hidden="1">{#N/A,#N/A,FALSE,"YEAR TOTAL"}</definedName>
    <definedName name="wrn.YEAR._.VIEW.1" hidden="1">{#N/A,#N/A,FALSE,"YEAR TOTAL"}</definedName>
    <definedName name="wrn.Y차._.종합." localSheetId="4" hidden="1">{#N/A,#N/A,TRUE,"Y생산";#N/A,#N/A,TRUE,"Y판매";#N/A,#N/A,TRUE,"Y총물량";#N/A,#N/A,TRUE,"Y능력";#N/A,#N/A,TRUE,"YKD"}</definedName>
    <definedName name="wrn.Y차._.종합." localSheetId="3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zbb." localSheetId="4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bb." localSheetId="3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localSheetId="4" hidden="1">{"Volume",#N/A,FALSE,"Zhengzhou";"capacity",#N/A,FALSE,"Zhengzhou"}</definedName>
    <definedName name="wrn.ZZ." localSheetId="3" hidden="1">{"Volume",#N/A,FALSE,"Zhengzhou";"capacity",#N/A,FALSE,"Zhengzhou"}</definedName>
    <definedName name="wrn.ZZ." hidden="1">{"Volume",#N/A,FALSE,"Zhengzhou";"capacity",#N/A,FALSE,"Zhengzhou"}</definedName>
    <definedName name="wrn.アセアン２." localSheetId="4" hidden="1">{#N/A,#N/A,FALSE,"ﾏﾚｰｼｱ";#N/A,#N/A,FALSE,"ﾌｨﾘﾋﾟﾝ ";#N/A,#N/A,FALSE,"ﾍﾞﾄﾅﾑ"}</definedName>
    <definedName name="wrn.アセアン２." localSheetId="3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ｱﾛｰ." localSheetId="4" hidden="1">{"Actual",#N/A,FALSE,"(価格)";"Market",#N/A,FALSE,"(価格)";"Plan",#N/A,FALSE,"(価格)"}</definedName>
    <definedName name="wrn.ｱﾛｰ." hidden="1">{"Actual",#N/A,FALSE,"(価格)";"Market",#N/A,FALSE,"(価格)";"Plan",#N/A,FALSE,"(価格)"}</definedName>
    <definedName name="wrn.ｹﾝﾄ." localSheetId="4" hidden="1">{"ｹﾝﾄ（M)",#N/A,FALSE,"収支・日割";"ｹﾝﾄ（RD)",#N/A,FALSE,"収支・日割";"ｹﾝﾄ（PMC)",#N/A,FALSE,"収支・日割"}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localSheetId="4" hidden="1">{#N/A,#N/A,FALSE,"계약직(여)"}</definedName>
    <definedName name="wrn.급여인상안." hidden="1">{#N/A,#N/A,FALSE,"계약직(여)"}</definedName>
    <definedName name="wrn.불량금액." localSheetId="4" hidden="1">{#N/A,#N/A,FALSE,"9612"}</definedName>
    <definedName name="wrn.불량금액." localSheetId="3" hidden="1">{#N/A,#N/A,FALSE,"9612"}</definedName>
    <definedName name="wrn.불량금액." hidden="1">{#N/A,#N/A,FALSE,"9612"}</definedName>
    <definedName name="wrn.세무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localSheetId="4" hidden="1">{#N/A,#N/A,FALSE,"신규dep";#N/A,#N/A,FALSE,"신규dep-금형상각후";#N/A,#N/A,FALSE,"신규dep-연구비상각후";#N/A,#N/A,FALSE,"신규dep-기계,공구상각후"}</definedName>
    <definedName name="wrn.신규dep._.full._.set." localSheetId="3" hidden="1">{#N/A,#N/A,FALSE,"신규dep";#N/A,#N/A,FALSE,"신규dep-금형상각후";#N/A,#N/A,FALSE,"신규dep-연구비상각후";#N/A,#N/A,FALSE,"신규dep-기계,공구상각후"}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localSheetId="4" hidden="1">{#N/A,#N/A,FALSE,"Sheet1"}</definedName>
    <definedName name="wrn.유형자산." hidden="1">{#N/A,#N/A,FALSE,"Sheet1"}</definedName>
    <definedName name="wrn.일일보고." localSheetId="4" hidden="1">{#N/A,#N/A,FALSE,"보통예금";#N/A,#N/A,FALSE,"입.출금명세서";#N/A,#N/A,FALSE,"현금출납현황 ";#N/A,#N/A,FALSE,"차입금,예금"}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4" hidden="1">{#N/A,#N/A,FALSE,"단축1";#N/A,#N/A,FALSE,"단축2";#N/A,#N/A,FALSE,"단축3";#N/A,#N/A,FALSE,"장축";#N/A,#N/A,FALSE,"4WD"}</definedName>
    <definedName name="wrn.전부인쇄." localSheetId="3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전사예산.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localSheetId="4" hidden="1">{#N/A,#N/A,FALSE,"9612"}</definedName>
    <definedName name="wrn.제조원가." localSheetId="3" hidden="1">{#N/A,#N/A,FALSE,"9612"}</definedName>
    <definedName name="wrn.제조원가." hidden="1">{#N/A,#N/A,FALSE,"9612"}</definedName>
    <definedName name="wrn.제품수불." localSheetId="4" hidden="1">{#N/A,#N/A,FALSE,"9612"}</definedName>
    <definedName name="wrn.제품수불." localSheetId="3" hidden="1">{#N/A,#N/A,FALSE,"9612"}</definedName>
    <definedName name="wrn.제품수불." hidden="1">{#N/A,#N/A,FALSE,"9612"}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.판유리예산.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localSheetId="4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localSheetId="4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一括印刷." localSheetId="3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localSheetId="4" hidden="1">{"事業税額検算",#N/A,FALSE,"事業税"}</definedName>
    <definedName name="wrn.事業税額検算レポート." localSheetId="3" hidden="1">{"事業税額検算",#N/A,FALSE,"事業税"}</definedName>
    <definedName name="wrn.事業税額検算レポート." hidden="1">{"事業税額検算",#N/A,FALSE,"事業税"}</definedName>
    <definedName name="wrn.人件費見込みﾚﾎﾟｰﾄ." localSheetId="4" hidden="1">{"人件費ﾋﾞｭｰ",#N/A,FALSE,"人件費"}</definedName>
    <definedName name="wrn.人件費見込みﾚﾎﾟｰﾄ." localSheetId="3" hidden="1">{"人件費ﾋﾞｭｰ",#N/A,FALSE,"人件費"}</definedName>
    <definedName name="wrn.人件費見込みﾚﾎﾟｰﾄ." hidden="1">{"人件費ﾋﾞｭｰ",#N/A,FALSE,"人件費"}</definedName>
    <definedName name="wrn.合并报表." localSheetId="4" hidden="1">{"合并损益表",#N/A,FALSE,"报表";"合并资产负债表",#N/A,FALSE,"报表"}</definedName>
    <definedName name="wrn.合并报表." hidden="1">{"合并损益表",#N/A,FALSE,"报表";"合并资产负债表",#N/A,FALSE,"报表"}</definedName>
    <definedName name="wrn.営業外損益見込みﾚﾎﾟｰﾄ." localSheetId="4" hidden="1">{"営業外損益見込みﾋﾞｭｰ",#N/A,FALSE,"営業外損益"}</definedName>
    <definedName name="wrn.営業外損益見込みﾚﾎﾟｰﾄ." localSheetId="3" hidden="1">{"営業外損益見込みﾋﾞｭｰ",#N/A,FALSE,"営業外損益"}</definedName>
    <definedName name="wrn.営業外損益見込みﾚﾎﾟｰﾄ." hidden="1">{"営業外損益見込みﾋﾞｭｰ",#N/A,FALSE,"営業外損益"}</definedName>
    <definedName name="wrn.土地." localSheetId="4" hidden="1">{"土地",#N/A,FALSE,"土地建物"}</definedName>
    <definedName name="wrn.土地." localSheetId="3" hidden="1">{"土地",#N/A,FALSE,"土地建物"}</definedName>
    <definedName name="wrn.土地." hidden="1">{"土地",#N/A,FALSE,"土地建物"}</definedName>
    <definedName name="wrn.報告書一括." localSheetId="4" hidden="1">{"報告書各種比較表ﾋﾞｭｰ",#N/A,FALSE,"報告書";"報告書下期推移ﾋﾞｭｰ",#N/A,FALSE,"報告書";"報告書当初予算比較ﾋﾞｭｰ",#N/A,FALSE,"報告書"}</definedName>
    <definedName name="wrn.報告書一括." localSheetId="3" hidden="1">{"報告書各種比較表ﾋﾞｭｰ",#N/A,FALSE,"報告書";"報告書下期推移ﾋﾞｭｰ",#N/A,FALSE,"報告書";"報告書当初予算比較ﾋﾞｭｰ",#N/A,FALSE,"報告書"}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localSheetId="4" hidden="1">{"報告書下期推移ﾋﾞｭｰ",#N/A,FALSE,"報告書"}</definedName>
    <definedName name="wrn.報告書下期推移ﾚﾎﾟｰﾄ." localSheetId="3" hidden="1">{"報告書下期推移ﾋﾞｭｰ",#N/A,FALSE,"報告書"}</definedName>
    <definedName name="wrn.報告書下期推移ﾚﾎﾟｰﾄ." hidden="1">{"報告書下期推移ﾋﾞｭｰ",#N/A,FALSE,"報告書"}</definedName>
    <definedName name="wrn.報告書各種比較表ﾚﾎﾟｰﾄ." localSheetId="4" hidden="1">{"報告書各種比較表ﾋﾞｭｰ",#N/A,FALSE,"報告書"}</definedName>
    <definedName name="wrn.報告書各種比較表ﾚﾎﾟｰﾄ." localSheetId="3" hidden="1">{"報告書各種比較表ﾋﾞｭｰ",#N/A,FALSE,"報告書"}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localSheetId="4" hidden="1">{"報告書当初予算比較ﾋﾞｭｰ",#N/A,FALSE,"報告書"}</definedName>
    <definedName name="wrn.報告書当初予算比較ﾚﾎﾟｰﾄ." localSheetId="3" hidden="1">{"報告書当初予算比較ﾋﾞｭｰ",#N/A,FALSE,"報告書"}</definedName>
    <definedName name="wrn.報告書当初予算比較ﾚﾎﾟｰﾄ." hidden="1">{"報告書当初予算比較ﾋﾞｭｰ",#N/A,FALSE,"報告書"}</definedName>
    <definedName name="wrn.売上高見込みﾚﾎﾟｰﾄ." localSheetId="4" hidden="1">{"売上高見込みﾋﾞｭｰ",#N/A,FALSE,"売上高"}</definedName>
    <definedName name="wrn.売上高見込みﾚﾎﾟｰﾄ." localSheetId="3" hidden="1">{"売上高見込みﾋﾞｭｰ",#N/A,FALSE,"売上高"}</definedName>
    <definedName name="wrn.売上高見込みﾚﾎﾟｰﾄ." hidden="1">{"売上高見込みﾋﾞｭｰ",#N/A,FALSE,"売上高"}</definedName>
    <definedName name="wrn.外注検査費見込みﾚﾎﾟｰﾄ." localSheetId="4" hidden="1">{"外注検査費見込みﾋﾞｭｰ",#N/A,FALSE,"外注検査費"}</definedName>
    <definedName name="wrn.外注検査費見込みﾚﾎﾟｰﾄ." localSheetId="3" hidden="1">{"外注検査費見込みﾋﾞｭｰ",#N/A,FALSE,"外注検査費"}</definedName>
    <definedName name="wrn.外注検査費見込みﾚﾎﾟｰﾄ." hidden="1">{"外注検査費見込みﾋﾞｭｰ",#N/A,FALSE,"外注検査費"}</definedName>
    <definedName name="wrn.建物." localSheetId="4" hidden="1">{"建物",#N/A,FALSE,"土地建物"}</definedName>
    <definedName name="wrn.建物." localSheetId="3" hidden="1">{"建物",#N/A,FALSE,"土地建物"}</definedName>
    <definedName name="wrn.建物." hidden="1">{"建物",#N/A,FALSE,"土地建物"}</definedName>
    <definedName name="wrn.材料費見込みﾚﾎﾟｰﾄ." localSheetId="4" hidden="1">{"材料費見込みﾋﾞｭｰ",#N/A,FALSE,"材料費"}</definedName>
    <definedName name="wrn.材料費見込みﾚﾎﾟｰﾄ." localSheetId="3" hidden="1">{"材料費見込みﾋﾞｭｰ",#N/A,FALSE,"材料費"}</definedName>
    <definedName name="wrn.材料費見込みﾚﾎﾟｰﾄ." hidden="1">{"材料費見込みﾋﾞｭｰ",#N/A,FALSE,"材料費"}</definedName>
    <definedName name="wrn.業績推移Ｈ４以降ﾚﾎﾟｰﾄ." localSheetId="4" hidden="1">{"業績推移Ｈ４以降",#N/A,FALSE,"業績推移"}</definedName>
    <definedName name="wrn.業績推移Ｈ４以降ﾚﾎﾟｰﾄ." localSheetId="3" hidden="1">{"業績推移Ｈ４以降",#N/A,FALSE,"業績推移"}</definedName>
    <definedName name="wrn.業績推移Ｈ４以降ﾚﾎﾟｰﾄ." hidden="1">{"業績推移Ｈ４以降",#N/A,FALSE,"業績推移"}</definedName>
    <definedName name="wrn.物件費１２ﾚﾎﾟｰﾄ." localSheetId="4" hidden="1">{"物件費１２ﾋﾞｭｰ",#N/A,FALSE,"物件費"}</definedName>
    <definedName name="wrn.物件費１２ﾚﾎﾟｰﾄ." localSheetId="3" hidden="1">{"物件費１２ﾋﾞｭｰ",#N/A,FALSE,"物件費"}</definedName>
    <definedName name="wrn.物件費１２ﾚﾎﾟｰﾄ." hidden="1">{"物件費１２ﾋﾞｭｰ",#N/A,FALSE,"物件費"}</definedName>
    <definedName name="wrn.物件費１ﾚﾎﾟｰﾄ." localSheetId="4" hidden="1">{"物件費１ﾋﾞｭｰ",#N/A,FALSE,"物件費"}</definedName>
    <definedName name="wrn.物件費１ﾚﾎﾟｰﾄ." localSheetId="3" hidden="1">{"物件費１ﾋﾞｭｰ",#N/A,FALSE,"物件費"}</definedName>
    <definedName name="wrn.物件費１ﾚﾎﾟｰﾄ." hidden="1">{"物件費１ﾋﾞｭｰ",#N/A,FALSE,"物件費"}</definedName>
    <definedName name="wrn.物件費２ﾚﾎﾟｰﾄ." localSheetId="4" hidden="1">{"物件費２ﾋﾞｭｰ",#N/A,FALSE,"物件費"}</definedName>
    <definedName name="wrn.物件費２ﾚﾎﾟｰﾄ." localSheetId="3" hidden="1">{"物件費２ﾋﾞｭｰ",#N/A,FALSE,"物件費"}</definedName>
    <definedName name="wrn.物件費２ﾚﾎﾟｰﾄ." hidden="1">{"物件費２ﾋﾞｭｰ",#N/A,FALSE,"物件費"}</definedName>
    <definedName name="wrn.物件費一括." localSheetId="4" hidden="1">{"物件費１ﾋﾞｭｰ",#N/A,FALSE,"物件費";"物件費２ﾋﾞｭｰ",#N/A,FALSE,"物件費";"物件費変動１２ﾋﾞｭｰ",#N/A,FALSE,"物件費"}</definedName>
    <definedName name="wrn.物件費一括." localSheetId="3" hidden="1">{"物件費１ﾋﾞｭｰ",#N/A,FALSE,"物件費";"物件費２ﾋﾞｭｰ",#N/A,FALSE,"物件費";"物件費変動１２ﾋﾞｭｰ",#N/A,FALSE,"物件費"}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localSheetId="4" hidden="1">{"物件費変動１２ﾋﾞｭｰ",#N/A,FALSE,"物件費"}</definedName>
    <definedName name="wrn.物件費変動１２ﾚﾎﾟｰﾄ." localSheetId="3" hidden="1">{"物件費変動１２ﾋﾞｭｰ",#N/A,FALSE,"物件費"}</definedName>
    <definedName name="wrn.物件費変動１２ﾚﾎﾟｰﾄ." hidden="1">{"物件費変動１２ﾋﾞｭｰ",#N/A,FALSE,"物件費"}</definedName>
    <definedName name="wrn.費用前倒案件." localSheetId="4" hidden="1">{"費用前倒案件",#N/A,FALSE,"費用前倒案件"}</definedName>
    <definedName name="wrn.費用前倒案件." localSheetId="3" hidden="1">{"費用前倒案件",#N/A,FALSE,"費用前倒案件"}</definedName>
    <definedName name="wrn.費用前倒案件." hidden="1">{"費用前倒案件",#N/A,FALSE,"費用前倒案件"}</definedName>
    <definedName name="wrn.重説." localSheetId="4" hidden="1">{#N/A,#N/A,FALSE,"１";#N/A,#N/A,FALSE,"２";#N/A,#N/A,FALSE,"３";#N/A,#N/A,FALSE,"４"}</definedName>
    <definedName name="wrn.重説." hidden="1">{#N/A,#N/A,FALSE,"１";#N/A,#N/A,FALSE,"２";#N/A,#N/A,FALSE,"３";#N/A,#N/A,FALSE,"４"}</definedName>
    <definedName name="wrn1.brief" localSheetId="4" hidden="1">{#N/A,#N/A,TRUE,"Summary";#N/A,#N/A,TRUE,"Balance Sheet";#N/A,#N/A,TRUE,"P &amp; L";#N/A,#N/A,TRUE,"Fixed Assets";#N/A,#N/A,TRUE,"Cash Flows"}</definedName>
    <definedName name="wrn1.brief" localSheetId="3" hidden="1">{#N/A,#N/A,TRUE,"Summary";#N/A,#N/A,TRUE,"Balance Sheet";#N/A,#N/A,TRUE,"P &amp; L";#N/A,#N/A,TRUE,"Fixed Assets";#N/A,#N/A,TRUE,"Cash Flows"}</definedName>
    <definedName name="wrn1.brief" hidden="1">{#N/A,#N/A,TRUE,"Summary";#N/A,#N/A,TRUE,"Balance Sheet";#N/A,#N/A,TRUE,"P &amp; L";#N/A,#N/A,TRUE,"Fixed Assets";#N/A,#N/A,TRUE,"Cash Flows"}</definedName>
    <definedName name="wrn1.clearing" localSheetId="4" hidden="1">{"CLEARING",#N/A,FALSE,"clearing"}</definedName>
    <definedName name="wrn1.clearing" localSheetId="3" hidden="1">{"CLEARING",#N/A,FALSE,"clearing"}</definedName>
    <definedName name="wrn1.clearing" hidden="1">{"CLEARING",#N/A,FALSE,"clearing"}</definedName>
    <definedName name="wrn1.elaborate" localSheetId="4" hidden="1">{#N/A,#N/A,FALSE,"Cash Flows";#N/A,#N/A,FALSE,"Fixed Assets";#N/A,#N/A,FALSE,"Balance Sheet";#N/A,#N/A,FALSE,"P &amp; L"}</definedName>
    <definedName name="wrn1.elaborate" localSheetId="3" hidden="1">{#N/A,#N/A,FALSE,"Cash Flows";#N/A,#N/A,FALSE,"Fixed Assets";#N/A,#N/A,FALSE,"Balance Sheet";#N/A,#N/A,FALSE,"P &amp; L"}</definedName>
    <definedName name="wrn1.elaborate" hidden="1">{#N/A,#N/A,FALSE,"Cash Flows";#N/A,#N/A,FALSE,"Fixed Assets";#N/A,#N/A,FALSE,"Balance Sheet";#N/A,#N/A,FALSE,"P &amp; L"}</definedName>
    <definedName name="wrn1.repot" localSheetId="4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" localSheetId="3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localSheetId="4" hidden="1">{#N/A,#N/A,TRUE,"KEY DATA";#N/A,#N/A,TRUE,"KEY DATA Base Case";#N/A,#N/A,TRUE,"JULY";#N/A,#N/A,TRUE,"AUG";#N/A,#N/A,TRUE,"SEPT";#N/A,#N/A,TRUE,"3Q"}</definedName>
    <definedName name="wrn1.summary" localSheetId="3" hidden="1">{#N/A,#N/A,TRUE,"KEY DATA";#N/A,#N/A,TRUE,"KEY DATA Base Case";#N/A,#N/A,TRUE,"JULY";#N/A,#N/A,TRUE,"AUG";#N/A,#N/A,TRUE,"SEPT";#N/A,#N/A,TRUE,"3Q"}</definedName>
    <definedName name="wrn1.summary" hidden="1">{#N/A,#N/A,TRUE,"KEY DATA";#N/A,#N/A,TRUE,"KEY DATA Base Case";#N/A,#N/A,TRUE,"JULY";#N/A,#N/A,TRUE,"AUG";#N/A,#N/A,TRUE,"SEPT";#N/A,#N/A,TRUE,"3Q"}</definedName>
    <definedName name="wrn1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.total.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localSheetId="4" hidden="1">{#N/A,#N/A,FALSE,"Cash Flows";#N/A,#N/A,FALSE,"Fixed Assets";#N/A,#N/A,FALSE,"Balance Sheet";#N/A,#N/A,FALSE,"P &amp; L"}</definedName>
    <definedName name="wrn10.elaborate" localSheetId="3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2.3" localSheetId="4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2.brief" localSheetId="4" hidden="1">{#N/A,#N/A,TRUE,"Summary";#N/A,#N/A,TRUE,"Balance Sheet";#N/A,#N/A,TRUE,"P &amp; L";#N/A,#N/A,TRUE,"Fixed Assets";#N/A,#N/A,TRUE,"Cash Flows"}</definedName>
    <definedName name="wrn2.brief" localSheetId="3" hidden="1">{#N/A,#N/A,TRUE,"Summary";#N/A,#N/A,TRUE,"Balance Sheet";#N/A,#N/A,TRUE,"P &amp; L";#N/A,#N/A,TRUE,"Fixed Assets";#N/A,#N/A,TRUE,"Cash Flows"}</definedName>
    <definedName name="wrn2.brief" hidden="1">{#N/A,#N/A,TRUE,"Summary";#N/A,#N/A,TRUE,"Balance Sheet";#N/A,#N/A,TRUE,"P &amp; L";#N/A,#N/A,TRUE,"Fixed Assets";#N/A,#N/A,TRUE,"Cash Flows"}</definedName>
    <definedName name="wrn2.tmr." localSheetId="4" hidden="1">{#N/A,#N/A,TRUE,"TMRSAMPLE";#N/A,#N/A,TRUE,"OPS";#N/A,#N/A,TRUE,"TMR"}</definedName>
    <definedName name="wrn2.tmr." localSheetId="3" hidden="1">{#N/A,#N/A,TRUE,"TMRSAMPLE";#N/A,#N/A,TRUE,"OPS";#N/A,#N/A,TRUE,"TMR"}</definedName>
    <definedName name="wrn2.tmr." hidden="1">{#N/A,#N/A,TRUE,"TMRSAMPLE";#N/A,#N/A,TRUE,"OPS";#N/A,#N/A,TRUE,"TMR"}</definedName>
    <definedName name="wrn2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2.total.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localSheetId="4" hidden="1">{#N/A,#N/A,FALSE,"Cash Flows";#N/A,#N/A,FALSE,"Fixed Assets";#N/A,#N/A,FALSE,"Balance Sheet";#N/A,#N/A,FALSE,"P &amp; L"}</definedName>
    <definedName name="wrn3.elaborate" localSheetId="3" hidden="1">{#N/A,#N/A,FALSE,"Cash Flows";#N/A,#N/A,FALSE,"Fixed Assets";#N/A,#N/A,FALSE,"Balance Sheet";#N/A,#N/A,FALSE,"P &amp; L"}</definedName>
    <definedName name="wrn3.elaborate" hidden="1">{#N/A,#N/A,FALSE,"Cash Flows";#N/A,#N/A,FALSE,"Fixed Assets";#N/A,#N/A,FALSE,"Balance Sheet";#N/A,#N/A,FALSE,"P &amp; L"}</definedName>
    <definedName name="wrn3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total.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localSheetId="4" hidden="1">{#N/A,#N/A,TRUE,"Summary";#N/A,#N/A,TRUE,"Balance Sheet";#N/A,#N/A,TRUE,"P &amp; L";#N/A,#N/A,TRUE,"Fixed Assets";#N/A,#N/A,TRUE,"Cash Flows"}</definedName>
    <definedName name="wrn5.brief" localSheetId="3" hidden="1">{#N/A,#N/A,TRUE,"Summary";#N/A,#N/A,TRUE,"Balance Sheet";#N/A,#N/A,TRUE,"P &amp; L";#N/A,#N/A,TRUE,"Fixed Assets";#N/A,#N/A,TRUE,"Cash Flows"}</definedName>
    <definedName name="wrn5.brief" hidden="1">{#N/A,#N/A,TRUE,"Summary";#N/A,#N/A,TRUE,"Balance Sheet";#N/A,#N/A,TRUE,"P &amp; L";#N/A,#N/A,TRUE,"Fixed Assets";#N/A,#N/A,TRUE,"Cash Flows"}</definedName>
    <definedName name="wrn5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total.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localSheetId="4" hidden="1">{#N/A,#N/A,FALSE,"Cash Flows";#N/A,#N/A,FALSE,"Fixed Assets";#N/A,#N/A,FALSE,"Balance Sheet";#N/A,#N/A,FALSE,"P &amp; L"}</definedName>
    <definedName name="wrn6.elaborate" localSheetId="3" hidden="1">{#N/A,#N/A,FALSE,"Cash Flows";#N/A,#N/A,FALSE,"Fixed Assets";#N/A,#N/A,FALSE,"Balance Sheet";#N/A,#N/A,FALSE,"P &amp; L"}</definedName>
    <definedName name="wrn6.elaborate" hidden="1">{#N/A,#N/A,FALSE,"Cash Flows";#N/A,#N/A,FALSE,"Fixed Assets";#N/A,#N/A,FALSE,"Balance Sheet";#N/A,#N/A,FALSE,"P &amp; L"}</definedName>
    <definedName name="wrn7.brief" localSheetId="4" hidden="1">{#N/A,#N/A,TRUE,"Summary";#N/A,#N/A,TRUE,"Balance Sheet";#N/A,#N/A,TRUE,"P &amp; L";#N/A,#N/A,TRUE,"Fixed Assets";#N/A,#N/A,TRUE,"Cash Flows"}</definedName>
    <definedName name="wrn7.brief" localSheetId="3" hidden="1">{#N/A,#N/A,TRUE,"Summary";#N/A,#N/A,TRUE,"Balance Sheet";#N/A,#N/A,TRUE,"P &amp; L";#N/A,#N/A,TRUE,"Fixed Assets";#N/A,#N/A,TRUE,"Cash Flows"}</definedName>
    <definedName name="wrn7.brief" hidden="1">{#N/A,#N/A,TRUE,"Summary";#N/A,#N/A,TRUE,"Balance Sheet";#N/A,#N/A,TRUE,"P &amp; L";#N/A,#N/A,TRUE,"Fixed Assets";#N/A,#N/A,TRUE,"Cash Flows"}</definedName>
    <definedName name="wrn8.elaborate" localSheetId="4" hidden="1">{#N/A,#N/A,FALSE,"Cash Flows";#N/A,#N/A,FALSE,"Fixed Assets";#N/A,#N/A,FALSE,"Balance Sheet";#N/A,#N/A,FALSE,"P &amp; L"}</definedName>
    <definedName name="wrn8.elaborate" localSheetId="3" hidden="1">{#N/A,#N/A,FALSE,"Cash Flows";#N/A,#N/A,FALSE,"Fixed Assets";#N/A,#N/A,FALSE,"Balance Sheet";#N/A,#N/A,FALSE,"P &amp; L"}</definedName>
    <definedName name="wrn8.elaborate" hidden="1">{#N/A,#N/A,FALSE,"Cash Flows";#N/A,#N/A,FALSE,"Fixed Assets";#N/A,#N/A,FALSE,"Balance Sheet";#N/A,#N/A,FALSE,"P &amp; L"}</definedName>
    <definedName name="wrn9.brief" localSheetId="4" hidden="1">{#N/A,#N/A,TRUE,"Summary";#N/A,#N/A,TRUE,"Balance Sheet";#N/A,#N/A,TRUE,"P &amp; L";#N/A,#N/A,TRUE,"Fixed Assets";#N/A,#N/A,TRUE,"Cash Flows"}</definedName>
    <definedName name="wrn9.brief" localSheetId="3" hidden="1">{#N/A,#N/A,TRUE,"Summary";#N/A,#N/A,TRUE,"Balance Sheet";#N/A,#N/A,TRUE,"P &amp; L";#N/A,#N/A,TRUE,"Fixed Assets";#N/A,#N/A,TRUE,"Cash Flows"}</definedName>
    <definedName name="wrn9.brief" hidden="1">{#N/A,#N/A,TRUE,"Summary";#N/A,#N/A,TRUE,"Balance Sheet";#N/A,#N/A,TRUE,"P &amp; L";#N/A,#N/A,TRUE,"Fixed Assets";#N/A,#N/A,TRUE,"Cash Flows"}</definedName>
    <definedName name="WRNA.FIELD." localSheetId="4" hidden="1">{#N/A,#N/A,FALSE,"actuals vs. prior year";#N/A,#N/A,FALSE,"actuals vs. budget";#N/A,#N/A,FALSE,"actuals vs. forecast"}</definedName>
    <definedName name="WRNA.FIELD." localSheetId="3" hidden="1">{#N/A,#N/A,FALSE,"actuals vs. prior year";#N/A,#N/A,FALSE,"actuals vs. budget";#N/A,#N/A,FALSE,"actuals vs. forecast"}</definedName>
    <definedName name="WRNA.FIELD." hidden="1">{#N/A,#N/A,FALSE,"actuals vs. prior year";#N/A,#N/A,FALSE,"actuals vs. budget";#N/A,#N/A,FALSE,"actuals vs. forecast"}</definedName>
    <definedName name="wrndkd" localSheetId="4" hidden="1">{#N/A,#N/A,FALSE,"17MAY";#N/A,#N/A,FALSE,"24MAY"}</definedName>
    <definedName name="wrndkd" localSheetId="3" hidden="1">{#N/A,#N/A,FALSE,"17MAY";#N/A,#N/A,FALSE,"24MAY"}</definedName>
    <definedName name="wrndkd" hidden="1">{#N/A,#N/A,FALSE,"17MAY";#N/A,#N/A,FALSE,"24MAY"}</definedName>
    <definedName name="wrning5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ing5.total.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localSheetId="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ongPenalty_col_Salary">OFFSET(#REF!,1,0,MAX(SalaryActive_col_BaseSalaryHr),1)</definedName>
    <definedName name="wrrrrr" localSheetId="4" hidden="1">{#N/A,#N/A,FALSE,"REPORT"}</definedName>
    <definedName name="wrrrrr" localSheetId="3" hidden="1">{#N/A,#N/A,FALSE,"REPORT"}</definedName>
    <definedName name="wrrrrr" hidden="1">{#N/A,#N/A,FALSE,"REPORT"}</definedName>
    <definedName name="WRT" localSheetId="4" hidden="1">{#N/A,#N/A,TRUE,"RIDE";#N/A,#N/A,TRUE,"STEERING";#N/A,#N/A,TRUE,"HANDLING";#N/A,#N/A,TRUE,"BRAKING"}</definedName>
    <definedName name="WRT" localSheetId="3" hidden="1">{#N/A,#N/A,TRUE,"RIDE";#N/A,#N/A,TRUE,"STEERING";#N/A,#N/A,TRUE,"HANDLING";#N/A,#N/A,TRUE,"BRAKING"}</definedName>
    <definedName name="WRT" hidden="1">{#N/A,#N/A,TRUE,"RIDE";#N/A,#N/A,TRUE,"STEERING";#N/A,#N/A,TRUE,"HANDLING";#N/A,#N/A,TRUE,"BRAKING"}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wetr" localSheetId="4" hidden="1">{"Page 1",#N/A,FALSE,"080699";"Page 2",#N/A,FALSE,"080699";"Page 3",#N/A,FALSE,"080699";"Page 4",#N/A,FALSE,"080699"}</definedName>
    <definedName name="wrtwetr" localSheetId="3" hidden="1">{"Page 1",#N/A,FALSE,"080699";"Page 2",#N/A,FALSE,"080699";"Page 3",#N/A,FALSE,"080699";"Page 4",#N/A,FALSE,"080699"}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localSheetId="4" hidden="1">{"Page 1",#N/A,FALSE,"061899";"Page 2",#N/A,FALSE,"061899";"Page 3",#N/A,FALSE,"061899"}</definedName>
    <definedName name="wrwetrwe" localSheetId="3" hidden="1">{"Page 1",#N/A,FALSE,"061899";"Page 2",#N/A,FALSE,"061899";"Page 3",#N/A,FALSE,"061899"}</definedName>
    <definedName name="wrwetrwe" hidden="1">{"Page 1",#N/A,FALSE,"061899";"Page 2",#N/A,FALSE,"061899";"Page 3",#N/A,FALSE,"061899"}</definedName>
    <definedName name="wrwetwet" localSheetId="4" hidden="1">{"Page 1",#N/A,FALSE,"060499";"Page 2",#N/A,FALSE,"060499";"Page 3",#N/A,FALSE,"060499"}</definedName>
    <definedName name="wrwetwet" localSheetId="3" hidden="1">{"Page 1",#N/A,FALSE,"060499";"Page 2",#N/A,FALSE,"060499";"Page 3",#N/A,FALSE,"060499"}</definedName>
    <definedName name="wrwetwet" hidden="1">{"Page 1",#N/A,FALSE,"060499";"Page 2",#N/A,FALSE,"060499";"Page 3",#N/A,FALSE,"060499"}</definedName>
    <definedName name="wrwr" localSheetId="4" hidden="1">{#N/A,#N/A,FALSE,"COVER1.XLS ";#N/A,#N/A,FALSE,"RACT1.XLS";#N/A,#N/A,FALSE,"RACT2.XLS";#N/A,#N/A,FALSE,"ECCMP";#N/A,#N/A,FALSE,"WELDER.XLS"}</definedName>
    <definedName name="wrwr" localSheetId="3" hidden="1">{#N/A,#N/A,FALSE,"COVER1.XLS ";#N/A,#N/A,FALSE,"RACT1.XLS";#N/A,#N/A,FALSE,"RACT2.XLS";#N/A,#N/A,FALSE,"ECCMP";#N/A,#N/A,FALSE,"WELDER.XLS"}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localSheetId="4" hidden="1">{#N/A,#N/A,FALSE,"COVER.XLS";#N/A,#N/A,FALSE,"RACT1.XLS";#N/A,#N/A,FALSE,"RACT2.XLS";#N/A,#N/A,FALSE,"ECCMP";#N/A,#N/A,FALSE,"WELDER.XLS"}</definedName>
    <definedName name="wsfwff" localSheetId="3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gf" localSheetId="4" hidden="1">{"Burden (burden)",#N/A,FALSE,"burden"}</definedName>
    <definedName name="wsgf" localSheetId="3" hidden="1">{"Burden (burden)",#N/A,FALSE,"burden"}</definedName>
    <definedName name="wsgf" hidden="1">{"Burden (burden)",#N/A,FALSE,"burden"}</definedName>
    <definedName name="WSGM">#REF!</definedName>
    <definedName name="WSGMSD">#REF!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rer">#REF!</definedName>
    <definedName name="wtetry">#REF!</definedName>
    <definedName name="wtgrwgre">#REF!</definedName>
    <definedName name="wtlocf">#REF!</definedName>
    <definedName name="WTLTB">#REF!</definedName>
    <definedName name="WTT">#REF!</definedName>
    <definedName name="wtwergt">#REF!</definedName>
    <definedName name="WTYRYR">#REF!</definedName>
    <definedName name="WUERTH__MALAYSIA__SDN_BHD">#N/A</definedName>
    <definedName name="wuw">#REF!</definedName>
    <definedName name="wv">#REF!</definedName>
    <definedName name="wvedvevr" localSheetId="4" hidden="1">{#N/A,#N/A,FALSE,"단축1";#N/A,#N/A,FALSE,"단축2";#N/A,#N/A,FALSE,"단축3";#N/A,#N/A,FALSE,"장축";#N/A,#N/A,FALSE,"4WD"}</definedName>
    <definedName name="wvedvevr" localSheetId="3" hidden="1">{#N/A,#N/A,FALSE,"단축1";#N/A,#N/A,FALSE,"단축2";#N/A,#N/A,FALSE,"단축3";#N/A,#N/A,FALSE,"장축";#N/A,#N/A,FALSE,"4WD"}</definedName>
    <definedName name="wvedvevr" hidden="1">{#N/A,#N/A,FALSE,"단축1";#N/A,#N/A,FALSE,"단축2";#N/A,#N/A,FALSE,"단축3";#N/A,#N/A,FALSE,"장축";#N/A,#N/A,FALSE,"4WD"}</definedName>
    <definedName name="wvu.CalcSchedules1pageLong." localSheetId="4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lcSchedules1pageLong." localSheetId="3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localSheetId="4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." localSheetId="3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localSheetId="4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CommentsView." localSheetId="3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Detail._.Calc._.View." localSheetId="3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Gilbert._.Price._.Vol." localSheetId="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Questions._.of._.Tom._.Clay." localSheetId="3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vu.SchedView." localSheetId="3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localSheetId="4" hidden="1">{"PG1",#N/A,FALSE,"AugFlashTemplate";"PG2",#N/A,FALSE,"AugFlashTemplate"}</definedName>
    <definedName name="ww.augflsh" localSheetId="3" hidden="1">{"PG1",#N/A,FALSE,"AugFlashTemplate";"PG2",#N/A,FALSE,"AugFlashTemplate"}</definedName>
    <definedName name="ww.augflsh" hidden="1">{"PG1",#N/A,FALSE,"AugFlashTemplate";"PG2",#N/A,FALSE,"AugFlashTemplate"}</definedName>
    <definedName name="ww_" localSheetId="4" hidden="1">{"'Eng (page2)'!$A$1:$D$52"}</definedName>
    <definedName name="ww_" hidden="1">{"'Eng (page2)'!$A$1:$D$52"}</definedName>
    <definedName name="ww__" localSheetId="4" hidden="1">{"'Eng (page2)'!$A$1:$D$52"}</definedName>
    <definedName name="ww__" hidden="1">{"'Eng (page2)'!$A$1:$D$52"}</definedName>
    <definedName name="WW_DATA">#REF!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localSheetId="4" hidden="1">{#N/A,#N/A,TRUE,"KEY DATA";#N/A,#N/A,TRUE,"KEY DATA Base Case";#N/A,#N/A,TRUE,"JULY";#N/A,#N/A,TRUE,"AUG";#N/A,#N/A,TRUE,"SEPT";#N/A,#N/A,TRUE,"3Q"}</definedName>
    <definedName name="wwe" localSheetId="3" hidden="1">{#N/A,#N/A,TRUE,"KEY DATA";#N/A,#N/A,TRUE,"KEY DATA Base Case";#N/A,#N/A,TRUE,"JULY";#N/A,#N/A,TRUE,"AUG";#N/A,#N/A,TRUE,"SEPT";#N/A,#N/A,TRUE,"3Q"}</definedName>
    <definedName name="wwe" hidden="1">{#N/A,#N/A,TRUE,"KEY DATA";#N/A,#N/A,TRUE,"KEY DATA Base Case";#N/A,#N/A,TRUE,"JULY";#N/A,#N/A,TRUE,"AUG";#N/A,#N/A,TRUE,"SEPT";#N/A,#N/A,TRUE,"3Q"}</definedName>
    <definedName name="w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fff">#REF!</definedName>
    <definedName name="wweraf" localSheetId="4" hidden="1">{"'Model'!$A$1:$N$53"}</definedName>
    <definedName name="wweraf" hidden="1">{"'Model'!$A$1:$N$53"}</definedName>
    <definedName name="WWID">#REF!</definedName>
    <definedName name="WWops">#REF!</definedName>
    <definedName name="wwqq" localSheetId="4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qq_5" localSheetId="4" hidden="1">{"cashflow",#N/A,FALSE,"cash flow"}</definedName>
    <definedName name="wwqq_5" localSheetId="3" hidden="1">{"cashflow",#N/A,FALSE,"cash flow"}</definedName>
    <definedName name="wwqq_5" hidden="1">{"cashflow",#N/A,FALSE,"cash flow"}</definedName>
    <definedName name="wwqwqw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qwqw" localSheetId="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localSheetId="4" hidden="1">{"Costo1",#N/A,FALSE,"Costo Estimado";"Costo2",#N/A,FALSE,"Costo Estimado";"Costos3",#N/A,FALSE,"Costo Estimado";"Costo4",#N/A,FALSE,"Costo Estimado"}</definedName>
    <definedName name="wwww" localSheetId="3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localSheetId="4" hidden="1">{"INCPRE2000",#N/A,FALSE,"BL2000"}</definedName>
    <definedName name="wwwwww" localSheetId="3" hidden="1">{"INCPRE2000",#N/A,FALSE,"BL2000"}</definedName>
    <definedName name="wwwwww" hidden="1">{"INCPRE2000",#N/A,FALSE,"BL2000"}</definedName>
    <definedName name="wwwwwww" localSheetId="4" hidden="1">{"HS_USA",#N/A,FALSE,"Base"}</definedName>
    <definedName name="wwwwwww" localSheetId="3" hidden="1">{"HS_USA",#N/A,FALSE,"Base"}</definedName>
    <definedName name="wwwwwww" hidden="1">{"HS_USA",#N/A,FALSE,"Base"}</definedName>
    <definedName name="wwwwwwww" localSheetId="4" hidden="1">{"AIMS_SUMMARY",#N/A,FALSE,"Mariola - Mtl 9604"}</definedName>
    <definedName name="wwwwwwww" localSheetId="3" hidden="1">{"AIMS_SUMMARY",#N/A,FALSE,"Mariola - Mtl 9604"}</definedName>
    <definedName name="wwwwwwww" hidden="1">{"AIMS_SUMMARY",#N/A,FALSE,"Mariola - Mtl 9604"}</definedName>
    <definedName name="wwwwwwwww" localSheetId="4" hidden="1">{"CTO MES ACTUAL",#N/A,FALSE,"BASE ANEXOS";"VAR MES ACT",#N/A,FALSE,"BASE ANEXOS"}</definedName>
    <definedName name="wwwwwwwww" localSheetId="3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4" hidden="1">{"PL2000",#N/A,FALSE,"BL2000"}</definedName>
    <definedName name="wwwwwwwwww" localSheetId="3" hidden="1">{"PL2000",#N/A,FALSE,"BL2000"}</definedName>
    <definedName name="wwwwwwwwww" hidden="1">{"PL2000",#N/A,FALSE,"BL2000"}</definedName>
    <definedName name="wwwwwwwwwww" localSheetId="4" hidden="1">{#N/A,#N/A,FALSE,"COVER1.XLS ";#N/A,#N/A,FALSE,"RACT1.XLS";#N/A,#N/A,FALSE,"RACT2.XLS";#N/A,#N/A,FALSE,"ECCMP";#N/A,#N/A,FALSE,"WELDER.XLS"}</definedName>
    <definedName name="wwwwwwwwwww" localSheetId="3" hidden="1">{#N/A,#N/A,FALSE,"COVER1.XLS ";#N/A,#N/A,FALSE,"RACT1.XLS";#N/A,#N/A,FALSE,"RACT2.XLS";#N/A,#N/A,FALSE,"ECCMP";#N/A,#N/A,FALSE,"WELDER.XLS"}</definedName>
    <definedName name="wwwwwwwwwww" hidden="1">{#N/A,#N/A,FALSE,"COVER1.XLS ";#N/A,#N/A,FALSE,"RACT1.XLS";#N/A,#N/A,FALSE,"RACT2.XLS";#N/A,#N/A,FALSE,"ECCMP";#N/A,#N/A,FALSE,"WELDER.XLS"}</definedName>
    <definedName name="wwwwwwwwwwww" localSheetId="4" hidden="1">{"Page 1",#N/A,FALSE,"061899";"Page 2",#N/A,FALSE,"061899";"Page 3",#N/A,FALSE,"061899"}</definedName>
    <definedName name="wwwwwwwwwwww" localSheetId="3" hidden="1">{"Page 1",#N/A,FALSE,"061899";"Page 2",#N/A,FALSE,"061899";"Page 3",#N/A,FALSE,"061899"}</definedName>
    <definedName name="wwwwwwwwwwww" hidden="1">{"Page 1",#N/A,FALSE,"061899";"Page 2",#N/A,FALSE,"061899";"Page 3",#N/A,FALSE,"061899"}</definedName>
    <definedName name="wwwwwwwwwwwww">#REF!</definedName>
    <definedName name="wwwwwwwwwwwwww" localSheetId="4" hidden="1">{"Page 1",#N/A,FALSE,"082099";"Page 2",#N/A,FALSE,"082099";"Page 3",#N/A,FALSE,"082099";"Page 4",#N/A,FALSE,"082099"}</definedName>
    <definedName name="wwwwwwwwwwwwww" localSheetId="3" hidden="1">{"Page 1",#N/A,FALSE,"082099";"Page 2",#N/A,FALSE,"082099";"Page 3",#N/A,FALSE,"082099";"Page 4",#N/A,FALSE,"082099"}</definedName>
    <definedName name="wwwwwwwwwwwwww" hidden="1">{"Page 1",#N/A,FALSE,"082099";"Page 2",#N/A,FALSE,"082099";"Page 3",#N/A,FALSE,"082099";"Page 4",#N/A,FALSE,"082099"}</definedName>
    <definedName name="wwwwwwwwwwwwwww" localSheetId="4" hidden="1">{"Page 1",#N/A,FALSE,"070299";"Page 2",#N/A,FALSE,"070299";"Page 3",#N/A,FALSE,"070299"}</definedName>
    <definedName name="wwwwwwwwwwwwwww" localSheetId="3" hidden="1">{"Page 1",#N/A,FALSE,"070299";"Page 2",#N/A,FALSE,"070299";"Page 3",#N/A,FALSE,"070299"}</definedName>
    <definedName name="wwwwwwwwwwwwwww" hidden="1">{"Page 1",#N/A,FALSE,"070299";"Page 2",#N/A,FALSE,"070299";"Page 3",#N/A,FALSE,"070299"}</definedName>
    <definedName name="wwwwwwwwwwwwwwww">#REF!</definedName>
    <definedName name="wwwwwwwwwwwwwwwwww" localSheetId="4" hidden="1">{#N/A,#N/A,FALSE,"Sheet1"}</definedName>
    <definedName name="wwwwwwwwwwwwwwwwww" localSheetId="3" hidden="1">{#N/A,#N/A,FALSE,"Sheet1"}</definedName>
    <definedName name="wwwwwwwwwwwwwwwwww" hidden="1">{#N/A,#N/A,FALSE,"Sheet1"}</definedName>
    <definedName name="wwwwwwwwwwwwwwwwwww" localSheetId="4" hidden="1">{#N/A,#N/A,FALSE,"Sheet1"}</definedName>
    <definedName name="wwwwwwwwwwwwwwwwwww" localSheetId="3" hidden="1">{#N/A,#N/A,FALSE,"Sheet1"}</definedName>
    <definedName name="wwwwwwwwwwwwwwwwwww" hidden="1">{#N/A,#N/A,FALSE,"Sheet1"}</definedName>
    <definedName name="wwwwwwwwwwwwwwwwwwwww">#REF!</definedName>
    <definedName name="wwwwwwwwwwwwwwwwwwwwww" localSheetId="4" hidden="1">{#N/A,#N/A,FALSE,"Sheet1"}</definedName>
    <definedName name="wwwwwwwwwwwwwwwwwwwwww" localSheetId="3" hidden="1">{#N/A,#N/A,FALSE,"Sheet1"}</definedName>
    <definedName name="wwwwwwwwwwwwwwwwwwwwww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localSheetId="3" hidden="1">{#N/A,#N/A,FALSE,"Sheet1"}</definedName>
    <definedName name="wwwwwwwwwwwwwwwwwwwwwwwwwwwwwwwwwwwwwwwwwwwwwwwwwwwwwww" hidden="1">{#N/A,#N/A,FALSE,"Sheet1"}</definedName>
    <definedName name="wx" localSheetId="4" hidden="1">{#N/A,#N/A,FALSE,"Pharm";#N/A,#N/A,FALSE,"WWCM"}</definedName>
    <definedName name="wx" localSheetId="3" hidden="1">{#N/A,#N/A,FALSE,"Pharm";#N/A,#N/A,FALSE,"WWCM"}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localSheetId="3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localSheetId="3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localSheetId="3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localSheetId="4" hidden="1">{"'Eng (page2)'!$A$1:$D$52"}</definedName>
    <definedName name="wxdwd" hidden="1">{"'Eng (page2)'!$A$1:$D$52"}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localSheetId="3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y" localSheetId="4" hidden="1">{#N/A,#N/A,FALSE,"Sheet1"}</definedName>
    <definedName name="wy" localSheetId="3" hidden="1">{#N/A,#N/A,FALSE,"Sheet1"}</definedName>
    <definedName name="wy" hidden="1">{#N/A,#N/A,FALSE,"Sheet1"}</definedName>
    <definedName name="WYU" localSheetId="4" hidden="1">{#N/A,#N/A,FALSE,"단축1";#N/A,#N/A,FALSE,"단축2";#N/A,#N/A,FALSE,"단축3";#N/A,#N/A,FALSE,"장축";#N/A,#N/A,FALSE,"4WD"}</definedName>
    <definedName name="WYU" localSheetId="3" hidden="1">{#N/A,#N/A,FALSE,"단축1";#N/A,#N/A,FALSE,"단축2";#N/A,#N/A,FALSE,"단축3";#N/A,#N/A,FALSE,"장축";#N/A,#N/A,FALSE,"4WD"}</definedName>
    <definedName name="WYU" hidden="1">{#N/A,#N/A,FALSE,"단축1";#N/A,#N/A,FALSE,"단축2";#N/A,#N/A,FALSE,"단축3";#N/A,#N/A,FALSE,"장축";#N/A,#N/A,FALSE,"4WD"}</definedName>
    <definedName name="WZ">#REF!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localSheetId="4" hidden="1">{#N/A,#N/A,FALSE,"DI 2 YEAR MASTER SCHEDULE"}</definedName>
    <definedName name="x1." localSheetId="3" hidden="1">{#N/A,#N/A,FALSE,"DI 2 YEAR MASTER SCHEDULE"}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localSheetId="4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_5" localSheetId="4" hidden="1">{"cashflow",#N/A,FALSE,"cash flow"}</definedName>
    <definedName name="xaxa_5" localSheetId="3" hidden="1">{"cashflow",#N/A,FALSE,"cash flow"}</definedName>
    <definedName name="xaxa_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_5" localSheetId="4" hidden="1">{"cashflow",#N/A,FALSE,"cash flow"}</definedName>
    <definedName name="xaxasa_5" localSheetId="3" hidden="1">{"cashflow",#N/A,FALSE,"cash flow"}</definedName>
    <definedName name="xaxasa_5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ax_5" localSheetId="4" hidden="1">{"cashflow",#N/A,FALSE,"cash flow"}</definedName>
    <definedName name="xaxax_5" localSheetId="3" hidden="1">{"cashflow",#N/A,FALSE,"cash flow"}</definedName>
    <definedName name="xaxax_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azz_5" localSheetId="4" hidden="1">{"cashflow",#N/A,FALSE,"cash flow"}</definedName>
    <definedName name="xazz_5" localSheetId="3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l">#REF!</definedName>
    <definedName name="XCt">#REF!</definedName>
    <definedName name="xcv">#REF!</definedName>
    <definedName name="xcvbxc" localSheetId="4" hidden="1">{"Page 1",#N/A,FALSE,"082099";"Page 2",#N/A,FALSE,"082099";"Page 3",#N/A,FALSE,"082099";"Page 4",#N/A,FALSE,"082099"}</definedName>
    <definedName name="xcvbxc" localSheetId="3" hidden="1">{"Page 1",#N/A,FALSE,"082099";"Page 2",#N/A,FALSE,"082099";"Page 3",#N/A,FALSE,"082099";"Page 4",#N/A,FALSE,"082099"}</definedName>
    <definedName name="xcvbxc" hidden="1">{"Page 1",#N/A,FALSE,"082099";"Page 2",#N/A,FALSE,"082099";"Page 3",#N/A,FALSE,"082099";"Page 4",#N/A,FALSE,"082099"}</definedName>
    <definedName name="xcv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localSheetId="3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xcx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localSheetId="4" hidden="1">{#N/A,#N/A,FALSE,"COVER1.XLS ";#N/A,#N/A,FALSE,"RACT1.XLS";#N/A,#N/A,FALSE,"RACT2.XLS";#N/A,#N/A,FALSE,"ECCMP";#N/A,#N/A,FALSE,"WELDER.XLS"}</definedName>
    <definedName name="xdertcfvu" localSheetId="3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drtg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localSheetId="4" hidden="1">{#N/A,#N/A,FALSE,"단축1";#N/A,#N/A,FALSE,"단축2";#N/A,#N/A,FALSE,"단축3";#N/A,#N/A,FALSE,"장축";#N/A,#N/A,FALSE,"4WD"}</definedName>
    <definedName name="XD개선" localSheetId="3" hidden="1">{#N/A,#N/A,FALSE,"단축1";#N/A,#N/A,FALSE,"단축2";#N/A,#N/A,FALSE,"단축3";#N/A,#N/A,FALSE,"장축";#N/A,#N/A,FALSE,"4WD"}</definedName>
    <definedName name="XD개선" hidden="1">{#N/A,#N/A,FALSE,"단축1";#N/A,#N/A,FALSE,"단축2";#N/A,#N/A,FALSE,"단축3";#N/A,#N/A,FALSE,"장축";#N/A,#N/A,FALSE,"4WD"}</definedName>
    <definedName name="XD설문" localSheetId="4" hidden="1">{#N/A,#N/A,FALSE,"단축1";#N/A,#N/A,FALSE,"단축2";#N/A,#N/A,FALSE,"단축3";#N/A,#N/A,FALSE,"장축";#N/A,#N/A,FALSE,"4WD"}</definedName>
    <definedName name="XD설문" localSheetId="3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localSheetId="4" hidden="1">{#N/A,#N/A,FALSE,"단축1";#N/A,#N/A,FALSE,"단축2";#N/A,#N/A,FALSE,"단축3";#N/A,#N/A,FALSE,"장축";#N/A,#N/A,FALSE,"4WD"}</definedName>
    <definedName name="xd품확일정" localSheetId="3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localSheetId="4" hidden="1">{"'Eng (page2)'!$A$1:$D$52"}</definedName>
    <definedName name="xfdsf" hidden="1">{"'Eng (page2)'!$A$1:$D$52"}</definedName>
    <definedName name="xfg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localSheetId="4" hidden="1">{#N/A,#N/A,FALSE,"단축1";#N/A,#N/A,FALSE,"단축2";#N/A,#N/A,FALSE,"단축3";#N/A,#N/A,FALSE,"장축";#N/A,#N/A,FALSE,"4WD"}</definedName>
    <definedName name="XG개" localSheetId="3" hidden="1">{#N/A,#N/A,FALSE,"단축1";#N/A,#N/A,FALSE,"단축2";#N/A,#N/A,FALSE,"단축3";#N/A,#N/A,FALSE,"장축";#N/A,#N/A,FALSE,"4WD"}</definedName>
    <definedName name="XG개" hidden="1">{#N/A,#N/A,FALSE,"단축1";#N/A,#N/A,FALSE,"단축2";#N/A,#N/A,FALSE,"단축3";#N/A,#N/A,FALSE,"장축";#N/A,#N/A,FALSE,"4WD"}</definedName>
    <definedName name="XG개선" localSheetId="4" hidden="1">{#N/A,#N/A,FALSE,"단축1";#N/A,#N/A,FALSE,"단축2";#N/A,#N/A,FALSE,"단축3";#N/A,#N/A,FALSE,"장축";#N/A,#N/A,FALSE,"4WD"}</definedName>
    <definedName name="XG개선" localSheetId="3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e__Cheng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localSheetId="4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cl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localSheetId="4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MONTH">#REF!</definedName>
    <definedName name="xmp40">#REF!</definedName>
    <definedName name="xmth">#REF!</definedName>
    <definedName name="xn">#REF!</definedName>
    <definedName name="xnkhung" localSheetId="4" hidden="1">{#N/A,#N/A,FALSE,"Chung"}</definedName>
    <definedName name="xnkhung" localSheetId="3" hidden="1">{#N/A,#N/A,FALSE,"Chung"}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CR">#REF!</definedName>
    <definedName name="XPDB">#REF!</definedName>
    <definedName name="xpgross">#REF!</definedName>
    <definedName name="XPRESS">#REF!</definedName>
    <definedName name="XPRESSSF">#REF!</definedName>
    <definedName name="XPTTL">#REF!</definedName>
    <definedName name="XPTTLCR">#REF!</definedName>
    <definedName name="XPTTLDB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localSheetId="4" hidden="1">{"'Eng (page2)'!$A$1:$D$52"}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>#REF!</definedName>
    <definedName name="XRefCopy118Row">#REF!</definedName>
    <definedName name="XRefCopy119">#REF!</definedName>
    <definedName name="XRefCopy119Row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>#REF!</definedName>
    <definedName name="XRefCopy125Row" hidden="1">#REF!</definedName>
    <definedName name="XRefCopy126">#REF!</definedName>
    <definedName name="XRefCopy126Row" hidden="1">#REF!</definedName>
    <definedName name="XRefCopy127">#REF!</definedName>
    <definedName name="XRefCopy127Row">#REF!</definedName>
    <definedName name="XRefCopy128">#REF!</definedName>
    <definedName name="XRefCopy129">#REF!</definedName>
    <definedName name="XRefCopy12Row" hidden="1">#REF!</definedName>
    <definedName name="XRefCopy13" hidden="1">#REF!</definedName>
    <definedName name="XRefCopy130">#REF!</definedName>
    <definedName name="XRefCopy130Row">#REF!</definedName>
    <definedName name="XRefCopy131">#REF!</definedName>
    <definedName name="XRefCopy131Row">#REF!</definedName>
    <definedName name="XRefCopy132Row">#REF!</definedName>
    <definedName name="XRefCopy133">#REF!</definedName>
    <definedName name="XRefCopy133Row">#REF!</definedName>
    <definedName name="XRefCopy134Row">#REF!</definedName>
    <definedName name="XRefCopy13Row" hidden="1">#REF!</definedName>
    <definedName name="XRefCopy14" hidden="1">#REF!</definedName>
    <definedName name="XRefCopy146Row">#REF!</definedName>
    <definedName name="XRefCopy147">#REF!</definedName>
    <definedName name="XRefCopy147Row">#REF!</definedName>
    <definedName name="XRefCopy148">#REF!</definedName>
    <definedName name="XRefCopy148Row">#REF!</definedName>
    <definedName name="XRefCopy149">#REF!</definedName>
    <definedName name="XRefCopy149Row">#REF!</definedName>
    <definedName name="XRefCopy14Row" hidden="1">#REF!</definedName>
    <definedName name="XRefCopy15" hidden="1">#REF!</definedName>
    <definedName name="XRefCopy150">#REF!</definedName>
    <definedName name="XRefCopy150Row">#REF!</definedName>
    <definedName name="XRefCopy151">#REF!</definedName>
    <definedName name="XRefCopy151Row">#REF!</definedName>
    <definedName name="XRefCopy152">#REF!</definedName>
    <definedName name="XRefCopy152Row">#REF!</definedName>
    <definedName name="XRefCopy153">#REF!</definedName>
    <definedName name="XRefCopy153Row">#REF!</definedName>
    <definedName name="XRefCopy154">#REF!</definedName>
    <definedName name="XRefCopy154Row">#REF!</definedName>
    <definedName name="XRefCopy155">#REF!</definedName>
    <definedName name="XRefCopy156">#REF!</definedName>
    <definedName name="XRefCopy156Row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>#REF!</definedName>
    <definedName name="XRefPaste123Row" hidden="1">#REF!</definedName>
    <definedName name="XRefPaste124">#REF!</definedName>
    <definedName name="XRefPaste124Row" hidden="1">#REF!</definedName>
    <definedName name="XRefPaste125">#REF!</definedName>
    <definedName name="XRefPaste125Row" hidden="1">#REF!</definedName>
    <definedName name="XRefPaste126">#REF!</definedName>
    <definedName name="XRefPaste126Row" hidden="1">#REF!</definedName>
    <definedName name="XRefPaste127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8Row">#REF!</definedName>
    <definedName name="XRefPaste139">#REF!</definedName>
    <definedName name="XRefPaste139Row">#REF!</definedName>
    <definedName name="XRefPaste13Row" hidden="1">#REF!</definedName>
    <definedName name="XRefPaste14" hidden="1">#REF!</definedName>
    <definedName name="XRefPaste140">#REF!</definedName>
    <definedName name="XRefPaste140Row">#REF!</definedName>
    <definedName name="XRefPaste141">#REF!</definedName>
    <definedName name="XRefPaste141Row">#REF!</definedName>
    <definedName name="XRefPaste142">#REF!</definedName>
    <definedName name="XRefPaste142Row">#REF!</definedName>
    <definedName name="XRefPaste143" hidden="1">#REF!</definedName>
    <definedName name="XRefPaste143Row">#REF!</definedName>
    <definedName name="XRefPaste144">#REF!</definedName>
    <definedName name="XRefPaste144Row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rett">#REF!</definedName>
    <definedName name="XRV750">#REF!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DFADS">#REF!</definedName>
    <definedName name="XSAX" localSheetId="4" hidden="1">{"'Eng (page2)'!$A$1:$D$52"}</definedName>
    <definedName name="XSAX" hidden="1">{"'Eng (page2)'!$A$1:$D$52"}</definedName>
    <definedName name="xsc" localSheetId="4" hidden="1">{"'Income Statement'!$A$1:$L$32"}</definedName>
    <definedName name="xsc" localSheetId="3" hidden="1">{"'Income Statement'!$A$1:$L$32"}</definedName>
    <definedName name="xsc" hidden="1">{"'Income Statement'!$A$1:$L$32"}</definedName>
    <definedName name="xscvg">#REF!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localSheetId="4" hidden="1">{"'Sheet1'!$A$4386:$N$4591"}</definedName>
    <definedName name="xsxa" localSheetId="3" hidden="1">{"'Sheet1'!$A$4386:$N$4591"}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ucl">#REF!</definedName>
    <definedName name="xuus">#REF!</definedName>
    <definedName name="XVARIANCE">#REF!</definedName>
    <definedName name="xv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localSheetId="4" hidden="1">{#N/A,#N/A,FALSE,"17MAY";#N/A,#N/A,FALSE,"24MAY"}</definedName>
    <definedName name="xvvx" localSheetId="3" hidden="1">{#N/A,#N/A,FALSE,"17MAY";#N/A,#N/A,FALSE,"24MAY"}</definedName>
    <definedName name="xvvx" hidden="1">{#N/A,#N/A,FALSE,"17MAY";#N/A,#N/A,FALSE,"24MAY"}</definedName>
    <definedName name="XWC" localSheetId="4" hidden="1">{"'Eng (page2)'!$A$1:$D$52"}</definedName>
    <definedName name="XWC" hidden="1">{"'Eng (page2)'!$A$1:$D$52"}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localSheetId="3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ee" localSheetId="4" hidden="1">{"'Model'!$A$1:$N$53"}</definedName>
    <definedName name="xwee" hidden="1">{"'Model'!$A$1:$N$53"}</definedName>
    <definedName name="xwkl">#REF!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localSheetId="3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localSheetId="4" hidden="1">{#N/A,#N/A,FALSE,"Sheet1";#N/A,#N/A,FALSE,"Key data stat 1";#N/A,#N/A,FALSE,"Key Data 2";#N/A,#N/A,FALSE,"Key Data Graph 3"}</definedName>
    <definedName name="xx_1" localSheetId="3" hidden="1">{#N/A,#N/A,FALSE,"Sheet1";#N/A,#N/A,FALSE,"Key data stat 1";#N/A,#N/A,FALSE,"Key Data 2";#N/A,#N/A,FALSE,"Key Data Graph 3"}</definedName>
    <definedName name="xx_1" hidden="1">{#N/A,#N/A,FALSE,"Sheet1";#N/A,#N/A,FALSE,"Key data stat 1";#N/A,#N/A,FALSE,"Key Data 2";#N/A,#N/A,FALSE,"Key Data Graph 3"}</definedName>
    <definedName name="xx_2" localSheetId="4" hidden="1">{#N/A,#N/A,FALSE,"Sheet1";#N/A,#N/A,FALSE,"Key data stat 1";#N/A,#N/A,FALSE,"Key Data 2";#N/A,#N/A,FALSE,"Key Data Graph 3"}</definedName>
    <definedName name="xx_2" localSheetId="3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localSheetId="4" hidden="1">{#N/A,#N/A,FALSE,"Sheet1";#N/A,#N/A,FALSE,"Key data stat 1";#N/A,#N/A,FALSE,"Key Data 2";#N/A,#N/A,FALSE,"Key Data Graph 3"}</definedName>
    <definedName name="xx_3" localSheetId="3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localSheetId="4" hidden="1">{#N/A,#N/A,FALSE,"Sheet1";#N/A,#N/A,FALSE,"Key data stat 1";#N/A,#N/A,FALSE,"Key Data 2";#N/A,#N/A,FALSE,"Key Data Graph 3"}</definedName>
    <definedName name="xx_4" localSheetId="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">#REF!</definedName>
    <definedName name="xxax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ax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localSheetId="4" hidden="1">{#N/A,#N/A,FALSE,"Report";#N/A,#N/A,FALSE,"Credit Debit Notes";#N/A,#N/A,FALSE,"Explanations";#N/A,#N/A,FALSE,"Summary";#N/A,#N/A,FALSE,"Budget";#N/A,#N/A,FALSE,"Actua"}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localSheetId="4" hidden="1">{#N/A,#N/A,FALSE,"Balance Sheets";#N/A,#N/A,FALSE,"96 Conservative";#N/A,#N/A,FALSE,"96 Possible"}</definedName>
    <definedName name="xxnn" localSheetId="3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XW" localSheetId="4" hidden="1">{#N/A,#N/A,FALSE,"SIM95"}</definedName>
    <definedName name="XXW" localSheetId="3" hidden="1">{#N/A,#N/A,FALSE,"SIM95"}</definedName>
    <definedName name="XXW" hidden="1">{#N/A,#N/A,FALSE,"SIM95"}</definedName>
    <definedName name="xxx">#REF!</definedName>
    <definedName name="xxx1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2" localSheetId="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localSheetId="4" hidden="1">{#N/A,#N/A,TRUE,"GEM Total";#N/A,#N/A,TRUE,"Final Assembly";#N/A,#N/A,TRUE,"Cleaning";#N/A,#N/A,TRUE,"Schooping,Clearing";#N/A,#N/A,TRUE,"Winding"}</definedName>
    <definedName name="xxxxxx" localSheetId="3" hidden="1">{#N/A,#N/A,TRUE,"GEM Total";#N/A,#N/A,TRUE,"Final Assembly";#N/A,#N/A,TRUE,"Cleaning";#N/A,#N/A,TRUE,"Schooping,Clearing";#N/A,#N/A,TRUE,"Winding"}</definedName>
    <definedName name="xxxxxx" hidden="1">{#N/A,#N/A,TRUE,"GEM Total";#N/A,#N/A,TRUE,"Final Assembly";#N/A,#N/A,TRUE,"Cleaning";#N/A,#N/A,TRUE,"Schooping,Clearing";#N/A,#N/A,TRUE,"Winding"}</definedName>
    <definedName name="xxxxxxxx" localSheetId="4" hidden="1">{#N/A,#N/A,TRUE,"KEY DATA";#N/A,#N/A,TRUE,"KEY DATA Base Case";#N/A,#N/A,TRUE,"JULY";#N/A,#N/A,TRUE,"AUG";#N/A,#N/A,TRUE,"SEPT";#N/A,#N/A,TRUE,"3Q"}</definedName>
    <definedName name="xxxxxxxx" localSheetId="3" hidden="1">{#N/A,#N/A,TRUE,"KEY DATA";#N/A,#N/A,TRUE,"KEY DATA Base Case";#N/A,#N/A,TRUE,"JULY";#N/A,#N/A,TRUE,"AUG";#N/A,#N/A,TRUE,"SEPT";#N/A,#N/A,TRUE,"3Q"}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localSheetId="4" hidden="1">{#N/A,#N/A,TRUE,"KEY DATA";#N/A,#N/A,TRUE,"KEY DATA Base Case";#N/A,#N/A,TRUE,"JULY";#N/A,#N/A,TRUE,"AUG";#N/A,#N/A,TRUE,"SEPT";#N/A,#N/A,TRUE,"3Q"}</definedName>
    <definedName name="xxxxxxxxxx" localSheetId="3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c" localSheetId="4" hidden="1">{"Page 1",#N/A,FALSE,"043099";"Page 2",#N/A,FALSE,"043099";"Page 3",#N/A,FALSE,"043099"}</definedName>
    <definedName name="xxxxxxxxxxc" localSheetId="3" hidden="1">{"Page 1",#N/A,FALSE,"043099";"Page 2",#N/A,FALSE,"043099";"Page 3",#N/A,FALSE,"043099"}</definedName>
    <definedName name="xxxxxxxxxxc" hidden="1">{"Page 1",#N/A,FALSE,"043099";"Page 2",#N/A,FALSE,"043099";"Page 3",#N/A,FALSE,"043099"}</definedName>
    <definedName name="xxxxxxxxxxd" localSheetId="4" hidden="1">{"Page 1",#N/A,FALSE,"071699";"Page 2",#N/A,FALSE,"071699";"Page 3",#N/A,FALSE,"071699"}</definedName>
    <definedName name="xxxxxxxxxxd" localSheetId="3" hidden="1">{"Page 1",#N/A,FALSE,"071699";"Page 2",#N/A,FALSE,"071699";"Page 3",#N/A,FALSE,"071699"}</definedName>
    <definedName name="xxxxxxxxxxd" hidden="1">{"Page 1",#N/A,FALSE,"071699";"Page 2",#N/A,FALSE,"071699";"Page 3",#N/A,FALSE,"071699"}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localSheetId="4" hidden="1">{#N/A,#N/A,TRUE,"KEY DATA";#N/A,#N/A,TRUE,"KEY DATA Base Case";#N/A,#N/A,TRUE,"JULY";#N/A,#N/A,TRUE,"AUG";#N/A,#N/A,TRUE,"SEPT";#N/A,#N/A,TRUE,"3Q"}</definedName>
    <definedName name="xxxxxxxxxxxx" localSheetId="3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localSheetId="4" hidden="1">{#N/A,#N/A,TRUE,"KEY DATA";#N/A,#N/A,TRUE,"KEY DATA Base Case";#N/A,#N/A,TRUE,"JULY";#N/A,#N/A,TRUE,"AUG";#N/A,#N/A,TRUE,"SEPT";#N/A,#N/A,TRUE,"3Q"}</definedName>
    <definedName name="xxxxxxxxxxxxx" localSheetId="3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localSheetId="4" hidden="1">{#N/A,#N/A,TRUE,"GEM Total";#N/A,#N/A,TRUE,"Final Assembly";#N/A,#N/A,TRUE,"Cleaning";#N/A,#N/A,TRUE,"Schooping,Clearing";#N/A,#N/A,TRUE,"Winding"}</definedName>
    <definedName name="xxxxxxxxxxxxxx" localSheetId="3" hidden="1">{#N/A,#N/A,TRUE,"GEM Total";#N/A,#N/A,TRUE,"Final Assembly";#N/A,#N/A,TRUE,"Cleaning";#N/A,#N/A,TRUE,"Schooping,Clearing";#N/A,#N/A,TRUE,"Winding"}</definedName>
    <definedName name="xxxxxxxxxxxxxx" hidden="1">{#N/A,#N/A,TRUE,"GEM Total";#N/A,#N/A,TRUE,"Final Assembly";#N/A,#N/A,TRUE,"Cleaning";#N/A,#N/A,TRUE,"Schooping,Clearing";#N/A,#N/A,TRUE,"Winding"}</definedName>
    <definedName name="xxxxxxxxxxxxxxx" localSheetId="4" hidden="1">{#N/A,#N/A,TRUE,"KEY DATA";#N/A,#N/A,TRUE,"KEY DATA Base Case";#N/A,#N/A,TRUE,"JULY";#N/A,#N/A,TRUE,"AUG";#N/A,#N/A,TRUE,"SEPT";#N/A,#N/A,TRUE,"3Q"}</definedName>
    <definedName name="xxxxxxxxxxxxxxx" localSheetId="3" hidden="1">{#N/A,#N/A,TRUE,"KEY DATA";#N/A,#N/A,TRUE,"KEY DATA Base Case";#N/A,#N/A,TRUE,"JULY";#N/A,#N/A,TRUE,"AUG";#N/A,#N/A,TRUE,"SEPT";#N/A,#N/A,TRUE,"3Q"}</definedName>
    <definedName name="xxxxxxxxxxxxxxx" hidden="1">{#N/A,#N/A,TRUE,"KEY DATA";#N/A,#N/A,TRUE,"KEY DATA Base Case";#N/A,#N/A,TRUE,"JULY";#N/A,#N/A,TRUE,"AUG";#N/A,#N/A,TRUE,"SEPT";#N/A,#N/A,TRUE,"3Q"}</definedName>
    <definedName name="xxxxxxxxxxxxxxxx" localSheetId="4" hidden="1">{#N/A,#N/A,TRUE,"GEM Total";#N/A,#N/A,TRUE,"Final Assembly";#N/A,#N/A,TRUE,"Cleaning";#N/A,#N/A,TRUE,"Schooping,Clearing";#N/A,#N/A,TRUE,"Winding"}</definedName>
    <definedName name="xxxxxxxxxxxxxxxx" localSheetId="3" hidden="1">{#N/A,#N/A,TRUE,"GEM Total";#N/A,#N/A,TRUE,"Final Assembly";#N/A,#N/A,TRUE,"Cleaning";#N/A,#N/A,TRUE,"Schooping,Clearing";#N/A,#N/A,TRUE,"Winding"}</definedName>
    <definedName name="xxxxxxxxxxxxxxxx" hidden="1">{#N/A,#N/A,TRUE,"GEM Total";#N/A,#N/A,TRUE,"Final Assembly";#N/A,#N/A,TRUE,"Cleaning";#N/A,#N/A,TRUE,"Schooping,Clearing";#N/A,#N/A,TRUE,"Winding"}</definedName>
    <definedName name="xxxxxxxxxxxxxxxxxxx" localSheetId="4" hidden="1">{#N/A,#N/A,FALSE,"Sheet1"}</definedName>
    <definedName name="xxxxxxxxxxxxxxxxxxx" localSheetId="3" hidden="1">{#N/A,#N/A,FALSE,"Sheet1"}</definedName>
    <definedName name="xxxxxxxxxxxxxxxxxxx" hidden="1">{#N/A,#N/A,FALSE,"Sheet1"}</definedName>
    <definedName name="XXXXXXXXXXXXXXXXXXXXXXXXXXXXX" localSheetId="4" hidden="1">{"Profit_Loss",#N/A,FALSE,"Input Sheet"}</definedName>
    <definedName name="XXXXXXXXXXXXXXXXXXXXXXXXXXXXX" hidden="1">{"Profit_Loss",#N/A,FALSE,"Input Sheet"}</definedName>
    <definedName name="xxy" localSheetId="4" hidden="1">{#N/A,#N/A,FALSE,"SIM95"}</definedName>
    <definedName name="xxy" localSheetId="3" hidden="1">{#N/A,#N/A,FALSE,"SIM95"}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localSheetId="4" hidden="1">{#N/A,#N/A,FALSE,"Sheet6 (24)"}</definedName>
    <definedName name="Ｙ" localSheetId="3" hidden="1">{#N/A,#N/A,FALSE,"Sheet6 (24)"}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localSheetId="4" hidden="1">{#N/A,#N/A,FALSE,"단축1";#N/A,#N/A,FALSE,"단축2";#N/A,#N/A,FALSE,"단축3";#N/A,#N/A,FALSE,"장축";#N/A,#N/A,FALSE,"4WD"}</definedName>
    <definedName name="y4h5" localSheetId="3" hidden="1">{#N/A,#N/A,FALSE,"단축1";#N/A,#N/A,FALSE,"단축2";#N/A,#N/A,FALSE,"단축3";#N/A,#N/A,FALSE,"장축";#N/A,#N/A,FALSE,"4WD"}</definedName>
    <definedName name="y4h5" hidden="1">{#N/A,#N/A,FALSE,"단축1";#N/A,#N/A,FALSE,"단축2";#N/A,#N/A,FALSE,"단축3";#N/A,#N/A,FALSE,"장축";#N/A,#N/A,FALSE,"4WD"}</definedName>
    <definedName name="Y6_Y4">#REF!</definedName>
    <definedName name="y7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1">#REF!</definedName>
    <definedName name="yaa">#REF!</definedName>
    <definedName name="Yang__Xu_I">#REF!</definedName>
    <definedName name="yao" localSheetId="4" hidden="1">{"'Model'!$A$1:$N$53"}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localSheetId="4" hidden="1">{#N/A,#N/A,FALSE,"COVER1.XLS ";#N/A,#N/A,FALSE,"RACT1.XLS";#N/A,#N/A,FALSE,"RACT2.XLS";#N/A,#N/A,FALSE,"ECCMP";#N/A,#N/A,FALSE,"WELDER.XLS"}</definedName>
    <definedName name="yd" localSheetId="3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rz" localSheetId="4" hidden="1">1/EUReXToPTE</definedName>
    <definedName name="ydrz" localSheetId="3" hidden="1">1/EUReXToPTE</definedName>
    <definedName name="ydrz" hidden="1">1/EUReXToPTE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localSheetId="3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A_20">"="</definedName>
    <definedName name="Year_B">#REF!</definedName>
    <definedName name="Year_cel_Index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START">#REF!</definedName>
    <definedName name="Yearvalue">#REF!</definedName>
    <definedName name="YEBIT">#REF!</definedName>
    <definedName name="yeclipse">#REF!</definedName>
    <definedName name="yee" localSheetId="4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localSheetId="3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4" hidden="1">{#N/A,#N/A,FALSE,"17MAY";#N/A,#N/A,FALSE,"24MAY"}</definedName>
    <definedName name="yertdf" localSheetId="3" hidden="1">{#N/A,#N/A,FALSE,"17MAY";#N/A,#N/A,FALSE,"24MAY"}</definedName>
    <definedName name="yertdf" hidden="1">{#N/A,#N/A,FALSE,"17MAY";#N/A,#N/A,FALSE,"24MAY"}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localSheetId="3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NoRange">#REF!</definedName>
    <definedName name="yess">#REF!</definedName>
    <definedName name="YESTDY_CURR_QTR_Celeron_CUST_BILL_BCKLG">#REF!</definedName>
    <definedName name="YESTDY_CURR_QTR_PII_CUST_BILL_BCKLG">#REF!</definedName>
    <definedName name="YESTDY_CURR_QTR_PIII_CUST_BILL_BCKLG">#REF!</definedName>
    <definedName name="YESTDY_CURR_QTR_PP_CUST_BILL_BCKLG">#REF!</definedName>
    <definedName name="YESTDY_CURR_QTR_PP60_TOP_CUST_B_B">#REF!</definedName>
    <definedName name="YESTDY_CURR_QTR_PPRO_CUST_BILL_BCKLG">#REF!</definedName>
    <definedName name="YESTDY_NEXT_QTR_Celeron_CUST_BILL_BCKLG">#REF!</definedName>
    <definedName name="YESTDY_NEXT_QTR_PII_CUST_BILL_BCKLG">#REF!</definedName>
    <definedName name="YESTDY_NEXT_QTR_PIII_CUST_BILL_BCKLG">#REF!</definedName>
    <definedName name="YESTDY_NEXT_QTR_PP_CUST_BILL_BCKLG">#REF!</definedName>
    <definedName name="YESTDY_NEXT_QTR_PPRO_CUST_BILL_BCKLG">#REF!</definedName>
    <definedName name="yetedf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localSheetId="4" hidden="1">{"Page 1",#N/A,FALSE,"081399";"Page 2",#N/A,FALSE,"081399";"Page 3",#N/A,FALSE,"081399";"Page 4",#N/A,FALSE,"081399"}</definedName>
    <definedName name="yhjhj" localSheetId="3" hidden="1">{"Page 1",#N/A,FALSE,"081399";"Page 2",#N/A,FALSE,"081399";"Page 3",#N/A,FALSE,"081399";"Page 4",#N/A,FALSE,"081399"}</definedName>
    <definedName name="yhjhj" hidden="1">{"Page 1",#N/A,FALSE,"081399";"Page 2",#N/A,FALSE,"081399";"Page 3",#N/A,FALSE,"081399";"Page 4",#N/A,FALSE,"081399"}</definedName>
    <definedName name="yhn" localSheetId="4" hidden="1">{"'Eng (page2)'!$A$1:$D$52"}</definedName>
    <definedName name="yhn" hidden="1">{"'Eng (page2)'!$A$1:$D$52"}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localSheetId="3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vg">#REF!</definedName>
    <definedName name="yhy" localSheetId="4" hidden="1">{"'Eng (page2)'!$A$1:$D$52"}</definedName>
    <definedName name="yhy" localSheetId="3" hidden="1">{"'Eng (page2)'!$A$1:$D$52"}</definedName>
    <definedName name="yhy" hidden="1">{"'Eng (page2)'!$A$1:$D$52"}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localSheetId="3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m__Chik_Sing">#REF!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inhang">#REF!</definedName>
    <definedName name="yinyin" localSheetId="4" hidden="1">{"'Model'!$A$1:$N$53"}</definedName>
    <definedName name="yinyin" localSheetId="3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localSheetId="3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" localSheetId="4" hidden="1">{"'Monthly'!$A$3:$U$60"}</definedName>
    <definedName name="yj" localSheetId="3" hidden="1">{"'Monthly'!$A$3:$U$60"}</definedName>
    <definedName name="yj" hidden="1">{"'Monthly'!$A$3:$U$60"}</definedName>
    <definedName name="yj4w">#REF!</definedName>
    <definedName name="y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localSheetId="3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localSheetId="3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localSheetId="4" hidden="1">{"'Monthly'!$A$3:$U$60"}</definedName>
    <definedName name="yk" localSheetId="3" hidden="1">{"'Monthly'!$A$3:$U$60"}</definedName>
    <definedName name="yk" hidden="1">{"'Monthly'!$A$3:$U$60"}</definedName>
    <definedName name="ykttyktu">#REF!</definedName>
    <definedName name="YKTYU" localSheetId="4" hidden="1">{#N/A,#N/A,FALSE,"P&amp;L-Adj";#N/A,#N/A,FALSE,"Bal-Adj"}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localSheetId="4" hidden="1">{"'Income Statement'!$A$1:$L$32"}</definedName>
    <definedName name="yn" localSheetId="3" hidden="1">{"'Income Statement'!$A$1:$L$32"}</definedName>
    <definedName name="yn" hidden="1">{"'Income Statement'!$A$1:$L$32"}</definedName>
    <definedName name="ynny" localSheetId="4" hidden="1">{#N/A,#N/A,TRUE,"Y생산";#N/A,#N/A,TRUE,"Y판매";#N/A,#N/A,TRUE,"Y총물량";#N/A,#N/A,TRUE,"Y능력";#N/A,#N/A,TRUE,"YKD"}</definedName>
    <definedName name="ynny" localSheetId="3" hidden="1">{#N/A,#N/A,TRUE,"Y생산";#N/A,#N/A,TRUE,"Y판매";#N/A,#N/A,TRUE,"Y총물량";#N/A,#N/A,TRUE,"Y능력";#N/A,#N/A,TRUE,"YKD"}</definedName>
    <definedName name="ynny" hidden="1">{#N/A,#N/A,TRUE,"Y생산";#N/A,#N/A,TRUE,"Y판매";#N/A,#N/A,TRUE,"Y총물량";#N/A,#N/A,TRUE,"Y능력";#N/A,#N/A,TRUE,"YKD"}</definedName>
    <definedName name="yny" localSheetId="4" hidden="1">{#N/A,#N/A,TRUE,"Y생산";#N/A,#N/A,TRUE,"Y판매";#N/A,#N/A,TRUE,"Y총물량";#N/A,#N/A,TRUE,"Y능력";#N/A,#N/A,TRUE,"YKD"}</definedName>
    <definedName name="yny" localSheetId="3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der__Douglas_D">#REF!</definedName>
    <definedName name="YOE">#REF!</definedName>
    <definedName name="YOK" localSheetId="4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N" localSheetId="4" hidden="1">{#N/A,#N/A,FALSE,"P.C.B"}</definedName>
    <definedName name="YOON" localSheetId="3" hidden="1">{#N/A,#N/A,FALSE,"P.C.B"}</definedName>
    <definedName name="YOON" hidden="1">{#N/A,#N/A,FALSE,"P.C.B"}</definedName>
    <definedName name="YoonJongHyun">#REF!</definedName>
    <definedName name="YOSEKI">#REF!</definedName>
    <definedName name="Yoshinaga__Hideki">#REF!</definedName>
    <definedName name="yothin" localSheetId="4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PC">#REF!</definedName>
    <definedName name="YPL">#REF!</definedName>
    <definedName name="yr">#REF!</definedName>
    <definedName name="yr_ended">#REF!</definedName>
    <definedName name="YR_GT_9908">#REF!</definedName>
    <definedName name="yr3_bond_rate">#REF!</definedName>
    <definedName name="yrc" hidden="1">#REF!</definedName>
    <definedName name="YRE" localSheetId="4" hidden="1">{"'Eng (page2)'!$A$1:$D$52"}</definedName>
    <definedName name="YRE" hidden="1">{"'Eng (page2)'!$A$1:$D$52"}</definedName>
    <definedName name="yrfhfgjh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hfgjh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frac">#REF!</definedName>
    <definedName name="yrh" localSheetId="4" hidden="1">{#N/A,#N/A,FALSE,"Aging Summary";#N/A,#N/A,FALSE,"Ratio Analysis";#N/A,#N/A,FALSE,"Test 120 Day Accts";#N/A,#N/A,FALSE,"Tickmarks"}</definedName>
    <definedName name="yrh" localSheetId="3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jj">#REF!</definedName>
    <definedName name="Yrly">#REF!</definedName>
    <definedName name="yrly_1">#REF!</definedName>
    <definedName name="yrprd">"year"</definedName>
    <definedName name="YRPRI2">#REF!</definedName>
    <definedName name="YRPRI2PER">#REF!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localSheetId="3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if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localSheetId="3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localSheetId="3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localSheetId="3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localSheetId="3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localSheetId="3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" localSheetId="4" hidden="1">{#N/A,#N/A,FALSE,"COVER1.XLS ";#N/A,#N/A,FALSE,"RACT1.XLS";#N/A,#N/A,FALSE,"RACT2.XLS";#N/A,#N/A,FALSE,"ECCMP";#N/A,#N/A,FALSE,"WELDER.XLS"}</definedName>
    <definedName name="yryr" localSheetId="3" hidden="1">{#N/A,#N/A,FALSE,"COVER1.XLS ";#N/A,#N/A,FALSE,"RACT1.XLS";#N/A,#N/A,FALSE,"RACT2.XLS";#N/A,#N/A,FALSE,"ECCMP";#N/A,#N/A,FALSE,"WELDER.XLS"}</definedName>
    <definedName name="yryr" hidden="1">{#N/A,#N/A,FALSE,"COVER1.XLS ";#N/A,#N/A,FALSE,"RACT1.XLS";#N/A,#N/A,FALSE,"RACT2.XLS";#N/A,#N/A,FALSE,"ECCMP";#N/A,#N/A,FALSE,"WELDER.XLS"}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localSheetId="3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localSheetId="3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4401">#N/A</definedName>
    <definedName name="YTD_8201">#N/A</definedName>
    <definedName name="YTD_A">#REF!</definedName>
    <definedName name="Ytd_Ago">#N/A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Oct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2001">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localSheetId="4" hidden="1">{"Page 1",#N/A,FALSE,"062599";"Page 2",#N/A,FALSE,"062599";"Page 3",#N/A,FALSE,"062599"}</definedName>
    <definedName name="ytei" localSheetId="3" hidden="1">{"Page 1",#N/A,FALSE,"062599";"Page 2",#N/A,FALSE,"062599";"Page 3",#N/A,FALSE,"062599"}</definedName>
    <definedName name="ytei" hidden="1">{"Page 1",#N/A,FALSE,"062599";"Page 2",#N/A,FALSE,"062599";"Page 3",#N/A,FALSE,"062599"}</definedName>
    <definedName name="ytgn">#REF!</definedName>
    <definedName name="yth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localSheetId="3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localSheetId="3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" localSheetId="4" hidden="1">{"'Eng (page2)'!$A$1:$D$52"}</definedName>
    <definedName name="ytry" hidden="1">{"'Eng (page2)'!$A$1:$D$52"}</definedName>
    <definedName name="ytr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localSheetId="3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localSheetId="3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localSheetId="3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localSheetId="3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localSheetId="4" hidden="1">{"'Eng (page2)'!$A$1:$D$52"}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localSheetId="3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localSheetId="4" hidden="1">{"Page 1",#N/A,FALSE,"091799";"Page 2",#N/A,FALSE,"091799";"Page 3",#N/A,FALSE,"091799";"Page 4",#N/A,FALSE,"091799"}</definedName>
    <definedName name="ytyrty" localSheetId="3" hidden="1">{"Page 1",#N/A,FALSE,"091799";"Page 2",#N/A,FALSE,"091799";"Page 3",#N/A,FALSE,"091799";"Page 4",#N/A,FALSE,"091799"}</definedName>
    <definedName name="ytyrty" hidden="1">{"Page 1",#N/A,FALSE,"091799";"Page 2",#N/A,FALSE,"091799";"Page 3",#N/A,FALSE,"091799";"Page 4",#N/A,FALSE,"091799"}</definedName>
    <definedName name="ytyryr" localSheetId="4" hidden="1">{"Page 1",#N/A,FALSE,"091799";"Page 2",#N/A,FALSE,"091799";"Page 3",#N/A,FALSE,"091799";"Page 4",#N/A,FALSE,"091799"}</definedName>
    <definedName name="ytyryr" localSheetId="3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localSheetId="4" hidden="1">{"Page 1",#N/A,FALSE,"070999";"Page 2",#N/A,FALSE,"070999";"Page 3",#N/A,FALSE,"070999"}</definedName>
    <definedName name="ytyty" localSheetId="3" hidden="1">{"Page 1",#N/A,FALSE,"070999";"Page 2",#N/A,FALSE,"070999";"Page 3",#N/A,FALSE,"070999"}</definedName>
    <definedName name="ytyty" hidden="1">{"Page 1",#N/A,FALSE,"070999";"Page 2",#N/A,FALSE,"070999";"Page 3",#N/A,FALSE,"070999"}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localSheetId="3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aaa" hidden="1">{"holdco",#N/A,FALSE,"Summary Financials";"holdco",#N/A,FALSE,"Summary Financials"}</definedName>
    <definedName name="yudj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localSheetId="3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localSheetId="4" hidden="1">{#N/A,#N/A,FALSE,"COVER.XLS";#N/A,#N/A,FALSE,"RACT1.XLS";#N/A,#N/A,FALSE,"RACT2.XLS";#N/A,#N/A,FALSE,"ECCMP";#N/A,#N/A,FALSE,"WELDER.XLS"}</definedName>
    <definedName name="yui" localSheetId="3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4" hidden="1">{#N/A,#N/A,FALSE,"COVER1.XLS ";#N/A,#N/A,FALSE,"RACT1.XLS";#N/A,#N/A,FALSE,"RACT2.XLS";#N/A,#N/A,FALSE,"ECCMP";#N/A,#N/A,FALSE,"WELDER.XLS"}</definedName>
    <definedName name="yui2" localSheetId="3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localSheetId="4" hidden="1">{"Page 1",#N/A,FALSE,"070999";"Page 2",#N/A,FALSE,"070999";"Page 3",#N/A,FALSE,"070999"}</definedName>
    <definedName name="yuioyuio" localSheetId="3" hidden="1">{"Page 1",#N/A,FALSE,"070999";"Page 2",#N/A,FALSE,"070999";"Page 3",#N/A,FALSE,"070999"}</definedName>
    <definedName name="yuioyuio" hidden="1">{"Page 1",#N/A,FALSE,"070999";"Page 2",#N/A,FALSE,"070999";"Page 3",#N/A,FALSE,"070999"}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4" hidden="1">Main.SAPF4Help()</definedName>
    <definedName name="yunhe" localSheetId="3" hidden="1">Main.SAPF4Help()</definedName>
    <definedName name="yunhe" hidden="1">Main.SAPF4Help()</definedName>
    <definedName name="yuri" hidden="1">#REF!</definedName>
    <definedName name="yutrdyreytret5re">#REF!</definedName>
    <definedName name="yutru" localSheetId="4" hidden="1">{"Page 1",#N/A,FALSE,"052199";"Page 2",#N/A,FALSE,"052199";"Page 3",#N/A,FALSE,"052199"}</definedName>
    <definedName name="yutru" localSheetId="3" hidden="1">{"Page 1",#N/A,FALSE,"052199";"Page 2",#N/A,FALSE,"052199";"Page 3",#N/A,FALSE,"052199"}</definedName>
    <definedName name="yutru" hidden="1">{"Page 1",#N/A,FALSE,"052199";"Page 2",#N/A,FALSE,"052199";"Page 3",#N/A,FALSE,"052199"}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localSheetId="4" hidden="1">{"Page 1",#N/A,FALSE,"082099";"Page 2",#N/A,FALSE,"082099";"Page 3",#N/A,FALSE,"082099";"Page 4",#N/A,FALSE,"082099"}</definedName>
    <definedName name="yutu" localSheetId="3" hidden="1">{"Page 1",#N/A,FALSE,"082099";"Page 2",#N/A,FALSE,"082099";"Page 3",#N/A,FALSE,"082099";"Page 4",#N/A,FALSE,"082099"}</definedName>
    <definedName name="yutu" hidden="1">{"Page 1",#N/A,FALSE,"082099";"Page 2",#N/A,FALSE,"082099";"Page 3",#N/A,FALSE,"082099";"Page 4",#N/A,FALSE,"082099"}</definedName>
    <definedName name="yuu" localSheetId="4" hidden="1">{#N/A,#N/A,FALSE,"Sheet1";#N/A,#N/A,FALSE,"Key data stat 1";#N/A,#N/A,FALSE,"Key Data 2";#N/A,#N/A,FALSE,"Key Data Graph 3"}</definedName>
    <definedName name="yuu" localSheetId="3" hidden="1">{#N/A,#N/A,FALSE,"Sheet1";#N/A,#N/A,FALSE,"Key data stat 1";#N/A,#N/A,FALSE,"Key Data 2";#N/A,#N/A,FALSE,"Key Data Graph 3"}</definedName>
    <definedName name="yuu" hidden="1">{#N/A,#N/A,FALSE,"Sheet1";#N/A,#N/A,FALSE,"Key data stat 1";#N/A,#N/A,FALSE,"Key Data 2";#N/A,#N/A,FALSE,"Key Data Graph 3"}</definedName>
    <definedName name="yuu_1" localSheetId="4" hidden="1">{#N/A,#N/A,FALSE,"Sheet1";#N/A,#N/A,FALSE,"Key data stat 1";#N/A,#N/A,FALSE,"Key Data 2";#N/A,#N/A,FALSE,"Key Data Graph 3"}</definedName>
    <definedName name="yuu_1" localSheetId="3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localSheetId="4" hidden="1">{#N/A,#N/A,FALSE,"Sheet1";#N/A,#N/A,FALSE,"Key data stat 1";#N/A,#N/A,FALSE,"Key Data 2";#N/A,#N/A,FALSE,"Key Data Graph 3"}</definedName>
    <definedName name="yuu_2" localSheetId="3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localSheetId="4" hidden="1">{#N/A,#N/A,FALSE,"Sheet1";#N/A,#N/A,FALSE,"Key data stat 1";#N/A,#N/A,FALSE,"Key Data 2";#N/A,#N/A,FALSE,"Key Data Graph 3"}</definedName>
    <definedName name="yuu_3" localSheetId="3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localSheetId="4" hidden="1">{#N/A,#N/A,FALSE,"Sheet1";#N/A,#N/A,FALSE,"Key data stat 1";#N/A,#N/A,FALSE,"Key Data 2";#N/A,#N/A,FALSE,"Key Data Graph 3"}</definedName>
    <definedName name="yuu_4" localSheetId="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localSheetId="4" hidden="1">{"scrap",#N/A,FALSE,"scrap"}</definedName>
    <definedName name="yuuiyiu" localSheetId="3" hidden="1">{"scrap",#N/A,FALSE,"scrap"}</definedName>
    <definedName name="yuuiyiu" hidden="1">{"scrap",#N/A,FALSE,"scrap"}</definedName>
    <definedName name="yuyu" localSheetId="4" hidden="1">{"Page 1",#N/A,FALSE,"072399";"Page 2",#N/A,FALSE,"072399";"Page 3",#N/A,FALSE,"072399"}</definedName>
    <definedName name="yuyu" localSheetId="3" hidden="1">{"Page 1",#N/A,FALSE,"072399";"Page 2",#N/A,FALSE,"072399";"Page 3",#N/A,FALSE,"072399"}</definedName>
    <definedName name="yuyu" hidden="1">{"Page 1",#N/A,FALSE,"072399";"Page 2",#N/A,FALSE,"072399";"Page 3",#N/A,FALSE,"072399"}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localSheetId="4" hidden="1">{"'Eng (page2)'!$A$1:$D$52"}</definedName>
    <definedName name="ywer" hidden="1">{"'Eng (page2)'!$A$1:$D$52"}</definedName>
    <definedName name="ywqtyt">#REF!</definedName>
    <definedName name="YWRW" localSheetId="4" hidden="1">{"'Eng (page2)'!$A$1:$D$52"}</definedName>
    <definedName name="YWRW" hidden="1">{"'Eng (page2)'!$A$1:$D$52"}</definedName>
    <definedName name="yx" localSheetId="4" hidden="1">1/EUReXToFRF</definedName>
    <definedName name="yx" localSheetId="3" hidden="1">1/EUReXToFRF</definedName>
    <definedName name="yx" hidden="1">1/EUReXToFRF</definedName>
    <definedName name="yxbox">#REF!</definedName>
    <definedName name="yxx" localSheetId="4" hidden="1">1/EUReXToIEP</definedName>
    <definedName name="yxx" localSheetId="3" hidden="1">1/EUReXToIEP</definedName>
    <definedName name="yxx" hidden="1">1/EUReXToIEP</definedName>
    <definedName name="yy">#REF!</definedName>
    <definedName name="yy.Cashflow" localSheetId="4" hidden="1">{"cashflow",#N/A,FALSE,"cash flow"}</definedName>
    <definedName name="yy.Cashflow" localSheetId="3" hidden="1">{"cashflow",#N/A,FALSE,"cash flow"}</definedName>
    <definedName name="yy.Cashflow" hidden="1">{"cashflow",#N/A,FALSE,"cash flow"}</definedName>
    <definedName name="YYHY" localSheetId="4" hidden="1">{#N/A,#N/A,FALSE,"단축1";#N/A,#N/A,FALSE,"단축2";#N/A,#N/A,FALSE,"단축3";#N/A,#N/A,FALSE,"장축";#N/A,#N/A,FALSE,"4WD"}</definedName>
    <definedName name="YYHY" localSheetId="3" hidden="1">{#N/A,#N/A,FALSE,"단축1";#N/A,#N/A,FALSE,"단축2";#N/A,#N/A,FALSE,"단축3";#N/A,#N/A,FALSE,"장축";#N/A,#N/A,FALSE,"4WD"}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localSheetId="3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localSheetId="4" hidden="1">{#N/A,#N/A,FALSE,"17MAY";#N/A,#N/A,FALSE,"24MAY"}</definedName>
    <definedName name="yyyuijkkll" localSheetId="3" hidden="1">{#N/A,#N/A,FALSE,"17MAY";#N/A,#N/A,FALSE,"24MAY"}</definedName>
    <definedName name="yyyuijkkll" hidden="1">{#N/A,#N/A,FALSE,"17MAY";#N/A,#N/A,FALSE,"24MAY"}</definedName>
    <definedName name="YYYY" localSheetId="4" hidden="1">{#N/A,#N/A,FALSE,"SUMMARY";#N/A,#N/A,FALSE,"INPUT";#N/A,#N/A,FALSE,"REAGENTS";#N/A,#N/A,FALSE,"SERVICE";#N/A,#N/A,FALSE,"I&amp;E"}</definedName>
    <definedName name="YYYY" localSheetId="3" hidden="1">{#N/A,#N/A,FALSE,"SUMMARY";#N/A,#N/A,FALSE,"INPUT";#N/A,#N/A,FALSE,"REAGENTS";#N/A,#N/A,FALSE,"SERVICE";#N/A,#N/A,FALSE,"I&amp;E"}</definedName>
    <definedName name="YYYY" hidden="1">{#N/A,#N/A,FALSE,"SUMMARY";#N/A,#N/A,FALSE,"INPUT";#N/A,#N/A,FALSE,"REAGENTS";#N/A,#N/A,FALSE,"SERVICE";#N/A,#N/A,FALSE,"I&amp;E"}</definedName>
    <definedName name="yyyyy" localSheetId="4" hidden="1">{#N/A,#N/A,FALSE,"Sheet1"}</definedName>
    <definedName name="yyyyy" localSheetId="3" hidden="1">{#N/A,#N/A,FALSE,"Sheet1"}</definedName>
    <definedName name="yyyyy" hidden="1">{#N/A,#N/A,FALSE,"Sheet1"}</definedName>
    <definedName name="yyyyyy">#REF!</definedName>
    <definedName name="yyyyyyy" localSheetId="4" hidden="1">{"Page 1",#N/A,FALSE,"090399";"Page 2",#N/A,FALSE,"090399";"Page 3",#N/A,FALSE,"090399";"Page 4",#N/A,FALSE,"090399"}</definedName>
    <definedName name="yyyyyyy" localSheetId="3" hidden="1">{"Page 1",#N/A,FALSE,"090399";"Page 2",#N/A,FALSE,"090399";"Page 3",#N/A,FALSE,"090399";"Page 4",#N/A,FALSE,"090399"}</definedName>
    <definedName name="yyyyyyy" hidden="1">{"Page 1",#N/A,FALSE,"090399";"Page 2",#N/A,FALSE,"090399";"Page 3",#N/A,FALSE,"090399";"Page 4",#N/A,FALSE,"090399"}</definedName>
    <definedName name="yyyyyyyyy" localSheetId="4" hidden="1">{"Page 1",#N/A,FALSE,"061199";"Page 2",#N/A,FALSE,"061199";"Page 3",#N/A,FALSE,"061199"}</definedName>
    <definedName name="yyyyyyyyy" localSheetId="3" hidden="1">{"Page 1",#N/A,FALSE,"061199";"Page 2",#N/A,FALSE,"061199";"Page 3",#N/A,FALSE,"061199"}</definedName>
    <definedName name="yyyyyyyyy" hidden="1">{"Page 1",#N/A,FALSE,"061199";"Page 2",#N/A,FALSE,"061199";"Page 3",#N/A,FALSE,"061199"}</definedName>
    <definedName name="yyyyyyyyyyy" localSheetId="4" hidden="1">{"Page 1",#N/A,FALSE,"070999";"Page 2",#N/A,FALSE,"070999";"Page 3",#N/A,FALSE,"070999"}</definedName>
    <definedName name="yyyyyyyyyyy" localSheetId="3" hidden="1">{"Page 1",#N/A,FALSE,"070999";"Page 2",#N/A,FALSE,"070999";"Page 3",#N/A,FALSE,"070999"}</definedName>
    <definedName name="yyyyyyyyyyy" hidden="1">{"Page 1",#N/A,FALSE,"070999";"Page 2",#N/A,FALSE,"070999";"Page 3",#N/A,FALSE,"070999"}</definedName>
    <definedName name="yyyyyyyyyyyyy">#REF!</definedName>
    <definedName name="yyyyyyyyyyyyyyyyyyyyyyy" localSheetId="4" hidden="1">{"'Eng (page2)'!$A$1:$D$52"}</definedName>
    <definedName name="yyyyyyyyyyyyyyyyyyyyyyy" localSheetId="3" hidden="1">{"'Eng (page2)'!$A$1:$D$52"}</definedName>
    <definedName name="yyyyyyyyyyyyyyyyyyyyyyy" hidden="1">{"'Eng (page2)'!$A$1:$D$52"}</definedName>
    <definedName name="yyyyyyyyyyyyyyyyyyyyyyyyyyyyyyyyyyy" localSheetId="4" hidden="1">{"Profit_Loss",#N/A,FALSE,"Input Sheet";"Asset_Liability",#N/A,FALSE,"Input Sheet"}</definedName>
    <definedName name="yyyyyyyyyyyyyyyyyyyyyyyyyyyyyyyyyyy" hidden="1">{"Profit_Loss",#N/A,FALSE,"Input Sheet";"Asset_Liability",#N/A,FALSE,"Input Sheet"}</definedName>
    <definedName name="YYZ" localSheetId="4" hidden="1">{#N/A,#N/A,FALSE,"SIM95"}</definedName>
    <definedName name="YYZ" localSheetId="3" hidden="1">{#N/A,#N/A,FALSE,"SIM95"}</definedName>
    <definedName name="YYZ" hidden="1">{#N/A,#N/A,FALSE,"SIM95"}</definedName>
    <definedName name="Z">#REF!</definedName>
    <definedName name="ｚ">#REF!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" hidden="1">{"cashflow",#N/A,FALSE,"cash flow"}</definedName>
    <definedName name="zaazazazaz" localSheetId="4" hidden="1">{"Page 1",#N/A,FALSE,"073099";"Page 2",#N/A,FALSE,"073099";"Page 3",#N/A,FALSE,"073099"}</definedName>
    <definedName name="zaazazazaz" localSheetId="3" hidden="1">{"Page 1",#N/A,FALSE,"073099";"Page 2",#N/A,FALSE,"073099";"Page 3",#N/A,FALSE,"073099"}</definedName>
    <definedName name="zaazazazaz" hidden="1">{"Page 1",#N/A,FALSE,"073099";"Page 2",#N/A,FALSE,"073099";"Page 3",#N/A,FALSE,"073099"}</definedName>
    <definedName name="ZADVTIS">#REF!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localSheetId="3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liza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localSheetId="4" hidden="1">{"'Eng (page2)'!$A$1:$D$52"}</definedName>
    <definedName name="zasx" hidden="1">{"'Eng (page2)'!$A$1:$D$52"}</definedName>
    <definedName name="ZAUDI">#REF!</definedName>
    <definedName name="zaxa" localSheetId="4" hidden="1">{"conso",#N/A,FALSE,"cash flow"}</definedName>
    <definedName name="zaxa" localSheetId="3" hidden="1">{"conso",#N/A,FALSE,"cash flow"}</definedName>
    <definedName name="zaxa" hidden="1">{"conso",#N/A,FALSE,"cash flow"}</definedName>
    <definedName name="zaxa_5" localSheetId="4" hidden="1">{"conso",#N/A,FALSE,"cash flow"}</definedName>
    <definedName name="zaxa_5" localSheetId="3" hidden="1">{"conso",#N/A,FALSE,"cash flow"}</definedName>
    <definedName name="zaxa_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hidden="1">{"conso",#N/A,FALSE,"cash flow"}</definedName>
    <definedName name="zaza_5" localSheetId="4" hidden="1">{"conso",#N/A,FALSE,"cash flow"}</definedName>
    <definedName name="zaza_5" localSheetId="3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localSheetId="4" hidden="1">{"'Model'!$A$1:$N$53"}</definedName>
    <definedName name="ZC_1" localSheetId="3" hidden="1">{"'Model'!$A$1:$N$53"}</definedName>
    <definedName name="ZC_1" hidden="1">{"'Model'!$A$1:$N$53"}</definedName>
    <definedName name="ZCHRYSLER">#REF!</definedName>
    <definedName name="ZCITROEN">#REF!</definedName>
    <definedName name="zcsrq">#REF!</definedName>
    <definedName name="zczc">#REF!</definedName>
    <definedName name="ZD" localSheetId="4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hidden="1">{"'Eng (page2)'!$A$1:$D$52"}</definedName>
    <definedName name="zd300r" localSheetId="4" hidden="1">{"'Model'!$A$1:$N$53"}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HGKSDLG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dxcgh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roref_all">#REF!</definedName>
    <definedName name="zeroref_main">#REF!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localSheetId="3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localSheetId="4" hidden="1">{#N/A,#N/A,FALSE,"Report";#N/A,#N/A,FALSE,"Credit Debit Notes";#N/A,#N/A,FALSE,"Explanations";#N/A,#N/A,FALSE,"Summary";#N/A,#N/A,FALSE,"Budget";#N/A,#N/A,FALSE,"Actua"}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localSheetId="3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localSheetId="4" hidden="1">{#N/A,#N/A,TRUE,"TMRSAMPLE";#N/A,#N/A,TRUE,"OPS";#N/A,#N/A,TRUE,"TMR"}</definedName>
    <definedName name="zfxc" localSheetId="3" hidden="1">{#N/A,#N/A,TRUE,"TMRSAMPLE";#N/A,#N/A,TRUE,"OPS";#N/A,#N/A,TRUE,"TMR"}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localSheetId="4" hidden="1">{#N/A,#N/A,FALSE,"REPORT"}</definedName>
    <definedName name="zhu" localSheetId="3" hidden="1">{#N/A,#N/A,FALSE,"REPORT"}</definedName>
    <definedName name="zhu" hidden="1">{#N/A,#N/A,FALSE,"REPORT"}</definedName>
    <definedName name="zhutr" localSheetId="4" hidden="1">{#N/A,#N/A,FALSE,"REPORT"}</definedName>
    <definedName name="zhutr" localSheetId="3" hidden="1">{#N/A,#N/A,FALSE,"REPORT"}</definedName>
    <definedName name="zhutr" hidden="1">{#N/A,#N/A,FALSE,"REPORT"}</definedName>
    <definedName name="ZHYUNDAI">#REF!</definedName>
    <definedName name="ZI">#REF!</definedName>
    <definedName name="zila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localSheetId="4" hidden="1">{"'Eng (page2)'!$A$1:$D$52"}</definedName>
    <definedName name="ZL" localSheetId="3" hidden="1">{"'Eng (page2)'!$A$1:$D$52"}</definedName>
    <definedName name="ZL" hidden="1">{"'Eng (page2)'!$A$1:$D$52"}</definedName>
    <definedName name="ZLabel90">#REF!</definedName>
    <definedName name="zlkxhv">#REF!</definedName>
    <definedName name="ZM.Note_2" localSheetId="4" hidden="1">{"'Model'!$A$1:$N$53"}</definedName>
    <definedName name="ZM.Note_2" localSheetId="3" hidden="1">{"'Model'!$A$1:$N$53"}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MM">#REF!</definedName>
    <definedName name="ZNISSAN">#REF!</definedName>
    <definedName name="ZONA_DE_PRINT1">#REF!</definedName>
    <definedName name="zona_de_salida">#REF!</definedName>
    <definedName name="zone">#REF!</definedName>
    <definedName name="Zone_à_rafraichir">#REF!</definedName>
    <definedName name="Zone_Euro">#REF!</definedName>
    <definedName name="zone_FRF">#REF!</definedName>
    <definedName name="Zone_impres_MI">#REF!</definedName>
    <definedName name="Zone_Rafraichir1">#REF!</definedName>
    <definedName name="Zone_Rafraichir2">#REF!</definedName>
    <definedName name="Zone_Rafraichir3">#REF!</definedName>
    <definedName name="Zone_rafraichir4">#REF!</definedName>
    <definedName name="Zone_Tri">#REF!</definedName>
    <definedName name="zone1">#REF!</definedName>
    <definedName name="ZoneChargedBack">#REF!</definedName>
    <definedName name="ZonePP">#N/A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localSheetId="4" hidden="1">{"cashflow",#N/A,FALSE,"cash flow"}</definedName>
    <definedName name="zqqq" localSheetId="3" hidden="1">{"cashflow",#N/A,FALSE,"cash flow"}</definedName>
    <definedName name="zqqq" hidden="1">{"cashflow",#N/A,FALSE,"cash flow"}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localSheetId="3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localSheetId="3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localSheetId="4" hidden="1">{#N/A,#N/A,FALSE,"PRJCTED MNTHLY QTY's"}</definedName>
    <definedName name="ZW" localSheetId="3" hidden="1">{#N/A,#N/A,FALSE,"PRJCTED MNTHLY QTY's"}</definedName>
    <definedName name="ZW" hidden="1">{#N/A,#N/A,FALSE,"PRJCTED MNTHLY QTY's"}</definedName>
    <definedName name="ZWHDEPT">#REF!</definedName>
    <definedName name="zx">#REF!</definedName>
    <definedName name="zx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localSheetId="4" hidden="1">{"'Eng (page2)'!$A$1:$D$52"}</definedName>
    <definedName name="zxcvbnmqwerrrrrrrrrrrrrr" localSheetId="3" hidden="1">{"'Eng (page2)'!$A$1:$D$52"}</definedName>
    <definedName name="zxcvbnmqwerrrrrrrrrrrrrr" hidden="1">{"'Eng (page2)'!$A$1:$D$52"}</definedName>
    <definedName name="Zxczc" localSheetId="4" hidden="1">{"Page 1",#N/A,FALSE,"062599";"Page 2",#N/A,FALSE,"062599";"Page 3",#N/A,FALSE,"062599"}</definedName>
    <definedName name="Zxczc" localSheetId="3" hidden="1">{"Page 1",#N/A,FALSE,"062599";"Page 2",#N/A,FALSE,"062599";"Page 3",#N/A,FALSE,"062599"}</definedName>
    <definedName name="Zxczc" hidden="1">{"Page 1",#N/A,FALSE,"062599";"Page 2",#N/A,FALSE,"062599";"Page 3",#N/A,FALSE,"062599"}</definedName>
    <definedName name="ZXIC">#REF!</definedName>
    <definedName name="zxs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localSheetId="4" hidden="1">{#N/A,#N/A,FALSE,"단축1";#N/A,#N/A,FALSE,"단축2";#N/A,#N/A,FALSE,"단축3";#N/A,#N/A,FALSE,"장축";#N/A,#N/A,FALSE,"4WD"}</definedName>
    <definedName name="zxvwrbvr" localSheetId="3" hidden="1">{#N/A,#N/A,FALSE,"단축1";#N/A,#N/A,FALSE,"단축2";#N/A,#N/A,FALSE,"단축3";#N/A,#N/A,FALSE,"장축";#N/A,#N/A,FALSE,"4WD"}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hidden="1">{"cashflow",#N/A,FALSE,"cash flow"}</definedName>
    <definedName name="ｚｚ">#REF!</definedName>
    <definedName name="ZZ_EVCOMOPTS" hidden="1">10</definedName>
    <definedName name="zza4pg" localSheetId="4" hidden="1">{#N/A,#N/A,FALSE,"REPORT"}</definedName>
    <definedName name="zza4pg" localSheetId="3" hidden="1">{#N/A,#N/A,FALSE,"REPORT"}</definedName>
    <definedName name="zza4pg" hidden="1">{#N/A,#N/A,FALSE,"REPORT"}</definedName>
    <definedName name="zzc1">#REF!</definedName>
    <definedName name="zzc2">#REF!</definedName>
    <definedName name="zzee" localSheetId="4" hidden="1">{#N/A,#N/A,FALSE,"Pharm";#N/A,#N/A,FALSE,"WWCM"}</definedName>
    <definedName name="zzee" localSheetId="3" hidden="1">{#N/A,#N/A,FALSE,"Pharm";#N/A,#N/A,FALSE,"WWCM"}</definedName>
    <definedName name="zzee" hidden="1">{#N/A,#N/A,FALSE,"Pharm";#N/A,#N/A,FALSE,"WWCM"}</definedName>
    <definedName name="zzi">#REF!</definedName>
    <definedName name="zzsc" localSheetId="4" hidden="1">{"'Model'!$A$1:$N$53"}</definedName>
    <definedName name="zzsc" hidden="1">{"'Model'!$A$1:$N$53"}</definedName>
    <definedName name="zzxzxzxz">#REF!</definedName>
    <definedName name="zzz">#REF!</definedName>
    <definedName name="zzz_1" localSheetId="4" hidden="1">{#N/A,#N/A,FALSE,"Sheet1";#N/A,#N/A,FALSE,"Key data stat 1";#N/A,#N/A,FALSE,"Key Data 2";#N/A,#N/A,FALSE,"Key Data Graph 3"}</definedName>
    <definedName name="zzz_1" localSheetId="3" hidden="1">{#N/A,#N/A,FALSE,"Sheet1";#N/A,#N/A,FALSE,"Key data stat 1";#N/A,#N/A,FALSE,"Key Data 2";#N/A,#N/A,FALSE,"Key Data Graph 3"}</definedName>
    <definedName name="zzz_1" hidden="1">{#N/A,#N/A,FALSE,"Sheet1";#N/A,#N/A,FALSE,"Key data stat 1";#N/A,#N/A,FALSE,"Key Data 2";#N/A,#N/A,FALSE,"Key Data Graph 3"}</definedName>
    <definedName name="zzz_2" localSheetId="4" hidden="1">{#N/A,#N/A,FALSE,"Sheet1";#N/A,#N/A,FALSE,"Key data stat 1";#N/A,#N/A,FALSE,"Key Data 2";#N/A,#N/A,FALSE,"Key Data Graph 3"}</definedName>
    <definedName name="zzz_2" localSheetId="3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localSheetId="4" hidden="1">{#N/A,#N/A,FALSE,"Sheet1";#N/A,#N/A,FALSE,"Key data stat 1";#N/A,#N/A,FALSE,"Key Data 2";#N/A,#N/A,FALSE,"Key Data Graph 3"}</definedName>
    <definedName name="zzz_3" localSheetId="3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localSheetId="4" hidden="1">{#N/A,#N/A,FALSE,"Sheet1";#N/A,#N/A,FALSE,"Key data stat 1";#N/A,#N/A,FALSE,"Key Data 2";#N/A,#N/A,FALSE,"Key Data Graph 3"}</definedName>
    <definedName name="zzz_4" localSheetId="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localSheetId="4" hidden="1">{#N/A,#N/A,FALSE,"Report";#N/A,#N/A,FALSE,"Credit Debit Notes";#N/A,#N/A,FALSE,"Explanations";#N/A,#N/A,FALSE,"Summary";#N/A,#N/A,FALSE,"Budget";#N/A,#N/A,FALSE,"Actua"}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localSheetId="4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localSheetId="4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localSheetId="4" hidden="1">{#N/A,#N/A,FALSE,"COVER1.XLS ";#N/A,#N/A,FALSE,"RACT1.XLS";#N/A,#N/A,FALSE,"RACT2.XLS";#N/A,#N/A,FALSE,"ECCMP";#N/A,#N/A,FALSE,"WELDER.XLS"}</definedName>
    <definedName name="zzzzzzzzz" localSheetId="3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localSheetId="4" hidden="1">{"Page 1",#N/A,FALSE,"080699";"Page 2",#N/A,FALSE,"080699";"Page 3",#N/A,FALSE,"080699";"Page 4",#N/A,FALSE,"080699"}</definedName>
    <definedName name="zzzzzzzzzzz" localSheetId="3" hidden="1">{"Page 1",#N/A,FALSE,"080699";"Page 2",#N/A,FALSE,"080699";"Page 3",#N/A,FALSE,"080699";"Page 4",#N/A,FALSE,"080699"}</definedName>
    <definedName name="zzzzzzzzzzz" hidden="1">{"Page 1",#N/A,FALSE,"080699";"Page 2",#N/A,FALSE,"080699";"Page 3",#N/A,FALSE,"080699";"Page 4",#N/A,FALSE,"080699"}</definedName>
    <definedName name="zzzzzzzzzzzz" localSheetId="4" hidden="1">{"'Eng (page2)'!$A$1:$D$52"}</definedName>
    <definedName name="zzzzzzzzzzzz" localSheetId="3" hidden="1">{"'Eng (page2)'!$A$1:$D$52"}</definedName>
    <definedName name="zzzzzzzzzzzz" hidden="1">{"'Eng (page2)'!$A$1:$D$52"}</definedName>
    <definedName name="ZZZZZZZZZZZZZ" hidden="1">#REF!</definedName>
    <definedName name="zzzzzzzzzzzzzx" localSheetId="4" hidden="1">{"Page 1",#N/A,FALSE,"092499";"Page 2",#N/A,FALSE,"092499";"Page 3",#N/A,FALSE,"092499";"Page 4",#N/A,FALSE,"092499"}</definedName>
    <definedName name="zzzzzzzzzzzzzx" localSheetId="3" hidden="1">{"Page 1",#N/A,FALSE,"092499";"Page 2",#N/A,FALSE,"092499";"Page 3",#N/A,FALSE,"092499";"Page 4",#N/A,FALSE,"092499"}</definedName>
    <definedName name="zzzzzzzzzzzzzx" hidden="1">{"Page 1",#N/A,FALSE,"092499";"Page 2",#N/A,FALSE,"092499";"Page 3",#N/A,FALSE,"092499";"Page 4",#N/A,FALSE,"092499"}</definedName>
    <definedName name="zzzzzzzzzzzzzz" localSheetId="4" hidden="1">{"Page 1",#N/A,FALSE,"080699";"Page 2",#N/A,FALSE,"080699";"Page 3",#N/A,FALSE,"080699";"Page 4",#N/A,FALSE,"080699"}</definedName>
    <definedName name="zzzzzzzzzzzzzz" localSheetId="3" hidden="1">{"Page 1",#N/A,FALSE,"080699";"Page 2",#N/A,FALSE,"080699";"Page 3",#N/A,FALSE,"080699";"Page 4",#N/A,FALSE,"080699"}</definedName>
    <definedName name="zzzzzzzzzzzzzz" hidden="1">{"Page 1",#N/A,FALSE,"080699";"Page 2",#N/A,FALSE,"080699";"Page 3",#N/A,FALSE,"080699";"Page 4",#N/A,FALSE,"080699"}</definedName>
    <definedName name="zzzzzzzzzzzzzzzzz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localSheetId="4" hidden="1">{#N/A,#N/A,FALSE,"COVER.XLS";#N/A,#N/A,FALSE,"RACT1.XLS";#N/A,#N/A,FALSE,"RACT2.XLS";#N/A,#N/A,FALSE,"ECCMP";#N/A,#N/A,FALSE,"WELDER.XLS"}</definedName>
    <definedName name="zzzzzzzzzzzzzzzzzzzzzzzzzzz" localSheetId="3" hidden="1">{#N/A,#N/A,FALSE,"COVER.XLS";#N/A,#N/A,FALSE,"RACT1.XLS";#N/A,#N/A,FALSE,"RACT2.XLS";#N/A,#N/A,FALSE,"ECCMP";#N/A,#N/A,FALSE,"WELDER.XLS"}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localSheetId="4" hidden="1">{"Asset_Liability",#N/A,FALSE,"Input Sheet"}</definedName>
    <definedName name="zzzzzzzzzzzzzzzzzzzzzzzzzzzzzzzzzz" hidden="1">{"Asset_Liability",#N/A,FALSE,"Input Sheet"}</definedName>
    <definedName name="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" localSheetId="3" hidden="1">{#N/A,#N/A,FALSE,"COVER1.XLS ";#N/A,#N/A,FALSE,"RACT1.XLS";#N/A,#N/A,FALSE,"RACT2.XLS";#N/A,#N/A,FALSE,"ECCMP";#N/A,#N/A,FALSE,"WELDER.XLS"}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" localSheetId="3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3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localSheetId="4" hidden="1">{#N/A,#N/A,FALSE,"Sheet6 (24)"}</definedName>
    <definedName name="あＢ" localSheetId="3" hidden="1">{#N/A,#N/A,FALSE,"Sheet6 (24)"}</definedName>
    <definedName name="あＢ" hidden="1">{#N/A,#N/A,FALSE,"Sheet6 (24)"}</definedName>
    <definedName name="あｂｃ" localSheetId="4">{"Client Name or Project Name"}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localSheetId="4" hidden="1">{#N/A,#N/A,FALSE,"Sheet6 (24)"}</definedName>
    <definedName name="あい" localSheetId="3" hidden="1">{#N/A,#N/A,FALSE,"Sheet6 (24)"}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 localSheetId="4">{"Client Name or Project Name"}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localSheetId="4" hidden="1">{#N/A,#N/A,FALSE,"Sheet6 (24)"}</definedName>
    <definedName name="い" localSheetId="3" hidden="1">{#N/A,#N/A,FALSE,"Sheet6 (24)"}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localSheetId="4" hidden="1">{#N/A,#N/A,FALSE,"Sheet6 (24)"}</definedName>
    <definedName name="う" localSheetId="3" hidden="1">{#N/A,#N/A,FALSE,"Sheet6 (24)"}</definedName>
    <definedName name="う" hidden="1">{#N/A,#N/A,FALSE,"Sheet6 (24)"}</definedName>
    <definedName name="うい" localSheetId="4" hidden="1">{#N/A,#N/A,FALSE,"Sheet6 (24)"}</definedName>
    <definedName name="うい" localSheetId="3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localSheetId="4" hidden="1">{#N/A,#N/A,FALSE,"Sheet6 (24)"}</definedName>
    <definedName name="え" localSheetId="3" hidden="1">{#N/A,#N/A,FALSE,"Sheet6 (24)"}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localSheetId="4" hidden="1">{#N/A,#N/A,FALSE,"Sheet6 (24)"}</definedName>
    <definedName name="お" localSheetId="3" hidden="1">{#N/A,#N/A,FALSE,"Sheet6 (24)"}</definedName>
    <definedName name="お" hidden="1">{#N/A,#N/A,FALSE,"Sheet6 (24)"}</definedName>
    <definedName name="おＰ" localSheetId="4" hidden="1">{#N/A,#N/A,FALSE,"Sheet6 (24)"}</definedName>
    <definedName name="おＰ" localSheetId="3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localSheetId="4" hidden="1">{#N/A,#N/A,FALSE,"Sheet6 (24)"}</definedName>
    <definedName name="か" localSheetId="3" hidden="1">{#N/A,#N/A,FALSE,"Sheet6 (24)"}</definedName>
    <definedName name="か" hidden="1">{#N/A,#N/A,FALSE,"Sheet6 (24)"}</definedName>
    <definedName name="ｶｳﾝﾄ範囲">#REF!,#REF!</definedName>
    <definedName name="ｶｷﾌﾗｲ">#REF!</definedName>
    <definedName name="ｶｸ9" localSheetId="4" hidden="1">{"'VQ ENG'!$A$1:$K$50"}</definedName>
    <definedName name="ｶｸ9" localSheetId="3" hidden="1">{"'VQ ENG'!$A$1:$K$50"}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localSheetId="4" hidden="1">{#N/A,#N/A,FALSE,"Sheet6 (24)"}</definedName>
    <definedName name="ｺｽﾄ" localSheetId="3" hidden="1">{#N/A,#N/A,FALSE,"Sheet6 (24)"}</definedName>
    <definedName name="ｺｽﾄ" hidden="1">{#N/A,#N/A,FALSE,"Sheet6 (24)"}</definedName>
    <definedName name="コストＢＤ" localSheetId="4" hidden="1">{#N/A,#N/A,FALSE,"Sheet6 (24)"}</definedName>
    <definedName name="コストＢＤ" localSheetId="3" hidden="1">{#N/A,#N/A,FALSE,"Sheet6 (24)"}</definedName>
    <definedName name="コストＢＤ" hidden="1">{#N/A,#N/A,FALSE,"Sheet6 (24)"}</definedName>
    <definedName name="ｺｽﾄ総括" localSheetId="4" hidden="1">{#N/A,#N/A,FALSE,"Sheet6 (24)"}</definedName>
    <definedName name="ｺｽﾄ総括" localSheetId="3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localSheetId="4" hidden="1">{#N/A,#N/A,FALSE,"Sheet6 (24)"}</definedName>
    <definedName name="ｺｽﾄ順1" localSheetId="3" hidden="1">{#N/A,#N/A,FALSE,"Sheet6 (24)"}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localSheetId="4" hidden="1">{#N/A,#N/A,FALSE,"Sheet6 (24)"}</definedName>
    <definedName name="ｼｬｰｼ" localSheetId="3" hidden="1">{#N/A,#N/A,FALSE,"Sheet6 (24)"}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localSheetId="4" hidden="1">{"RESUMEN",#N/A,FALSE,"BASE ANEXOS";"ANEXO 1",#N/A,FALSE,"BASE ANEXOS";"ANEXO 2",#N/A,FALSE,"BASE ANEXOS"}</definedName>
    <definedName name="その2" localSheetId="3" hidden="1">{"RESUMEN",#N/A,FALSE,"BASE ANEXOS";"ANEXO 1",#N/A,FALSE,"BASE ANEXOS";"ANEXO 2",#N/A,FALSE,"BASE ANEXOS"}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localSheetId="4" hidden="1">{#N/A,#N/A,FALSE,"Sheet6 (24)"}</definedName>
    <definedName name="っわ" localSheetId="3" hidden="1">{#N/A,#N/A,FALSE,"Sheet6 (24)"}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テスト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 localSheetId="4">{"Client Name or Project Name"}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 localSheetId="4">[0]!kkk</definedName>
    <definedName name="ﾋﾞｸ" localSheetId="3">[0]!kkk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ﾌｨﾙ" hidden="1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localSheetId="4" hidden="1">{"CTO ACUMULADO",#N/A,FALSE,"BASE ANEXOS";"VAR ACUMULADAS",#N/A,FALSE,"BASE ANEXOS"}</definedName>
    <definedName name="わあわ" localSheetId="3" hidden="1">{"CTO ACUMULADO",#N/A,FALSE,"BASE ANEXOS";"VAR ACUMULADAS",#N/A,FALSE,"BASE ANEXOS"}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localSheetId="4" hidden="1">{#N/A,#N/A,FALSE,"COVER.XLS";#N/A,#N/A,FALSE,"RACT1.XLS";#N/A,#N/A,FALSE,"RACT2.XLS";#N/A,#N/A,FALSE,"ECCMP";#N/A,#N/A,FALSE,"WELDER.XLS"}</definedName>
    <definedName name="ใ" localSheetId="3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localSheetId="4" hidden="1">{#N/A,#N/A,FALSE,"COVER1.XLS ";#N/A,#N/A,FALSE,"RACT1.XLS";#N/A,#N/A,FALSE,"RACT2.XLS";#N/A,#N/A,FALSE,"ECCMP";#N/A,#N/A,FALSE,"WELDER.XLS"}</definedName>
    <definedName name="ก.พ." localSheetId="3" hidden="1">{#N/A,#N/A,FALSE,"COVER1.XLS ";#N/A,#N/A,FALSE,"RACT1.XLS";#N/A,#N/A,FALSE,"RACT2.XLS";#N/A,#N/A,FALSE,"ECCMP";#N/A,#N/A,FALSE,"WELDER.XLS"}</definedName>
    <definedName name="ก.พ." hidden="1">{#N/A,#N/A,FALSE,"COVER1.XLS ";#N/A,#N/A,FALSE,"RACT1.XLS";#N/A,#N/A,FALSE,"RACT2.XLS";#N/A,#N/A,FALSE,"ECCMP";#N/A,#N/A,FALSE,"WELDER.XLS"}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่ก่ด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localSheetId="4" hidden="1">{#N/A,#N/A,FALSE,"COVER1.XLS ";#N/A,#N/A,FALSE,"RACT1.XLS";#N/A,#N/A,FALSE,"RACT2.XLS";#N/A,#N/A,FALSE,"ECCMP";#N/A,#N/A,FALSE,"WELDER.XLS"}</definedName>
    <definedName name="ก่ไจ" localSheetId="3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localSheetId="3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localSheetId="4" hidden="1">{#N/A,#N/A,FALSE,"COVER.XLS";#N/A,#N/A,FALSE,"RACT1.XLS";#N/A,#N/A,FALSE,"RACT2.XLS";#N/A,#N/A,FALSE,"ECCMP";#N/A,#N/A,FALSE,"WELDER.XLS"}</definedName>
    <definedName name="กดกดกด" localSheetId="3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localSheetId="4" hidden="1">{#N/A,#N/A,FALSE,"COVER.XLS";#N/A,#N/A,FALSE,"RACT1.XLS";#N/A,#N/A,FALSE,"RACT2.XLS";#N/A,#N/A,FALSE,"ECCMP";#N/A,#N/A,FALSE,"WELDER.XLS"}</definedName>
    <definedName name="กดดก" localSheetId="3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localSheetId="4" hidden="1">{#N/A,#N/A,FALSE,"COVER.XLS";#N/A,#N/A,FALSE,"RACT1.XLS";#N/A,#N/A,FALSE,"RACT2.XLS";#N/A,#N/A,FALSE,"ECCMP";#N/A,#N/A,FALSE,"WELDER.XLS"}</definedName>
    <definedName name="กดฟด" localSheetId="3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localSheetId="3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localSheetId="3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localSheetId="4" hidden="1">{#N/A,#N/A,FALSE,"COVER1.XLS ";#N/A,#N/A,FALSE,"RACT1.XLS";#N/A,#N/A,FALSE,"RACT2.XLS";#N/A,#N/A,FALSE,"ECCMP";#N/A,#N/A,FALSE,"WELDER.XLS"}</definedName>
    <definedName name="กดอ" localSheetId="3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localSheetId="4" hidden="1">{"'Eng (page2)'!$A$1:$D$52"}</definedName>
    <definedName name="กดากดน" localSheetId="3" hidden="1">{"'Eng (page2)'!$A$1:$D$52"}</definedName>
    <definedName name="กดากดน" hidden="1">{"'Eng (page2)'!$A$1:$D$52"}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localSheetId="3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localSheetId="3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localSheetId="3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localSheetId="4" hidden="1">{#N/A,#N/A,FALSE,"COVER.XLS";#N/A,#N/A,FALSE,"RACT1.XLS";#N/A,#N/A,FALSE,"RACT2.XLS";#N/A,#N/A,FALSE,"ECCMP";#N/A,#N/A,FALSE,"WELDER.XLS"}</definedName>
    <definedName name="กราหก" localSheetId="3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4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localSheetId="3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localSheetId="3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localSheetId="4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่ดสด่กหส" localSheetId="4" hidden="1">{#N/A,#N/A,FALSE,"COVER1.XLS ";#N/A,#N/A,FALSE,"RACT1.XLS";#N/A,#N/A,FALSE,"RACT2.XLS";#N/A,#N/A,FALSE,"ECCMP";#N/A,#N/A,FALSE,"WELDER.XLS"}</definedName>
    <definedName name="กห่ดสด่กหส" localSheetId="3" hidden="1">{#N/A,#N/A,FALSE,"COVER1.XLS 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4">Scheduled_Payment+Extra_Payment</definedName>
    <definedName name="กหำไ" localSheetId="3">Scheduled_Payment+Extra_Payment</definedName>
    <definedName name="กหำไ">Scheduled_Payment+Extra_Payment</definedName>
    <definedName name="กอ" localSheetId="4" hidden="1">{#N/A,#N/A,FALSE,"COVER.XLS";#N/A,#N/A,FALSE,"RACT1.XLS";#N/A,#N/A,FALSE,"RACT2.XLS";#N/A,#N/A,FALSE,"ECCMP";#N/A,#N/A,FALSE,"WELDER.XLS"}</definedName>
    <definedName name="กอ" localSheetId="3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localSheetId="4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localSheetId="4" hidden="1">{#N/A,#N/A,FALSE,"COVER1.XLS ";#N/A,#N/A,FALSE,"RACT1.XLS";#N/A,#N/A,FALSE,"RACT2.XLS";#N/A,#N/A,FALSE,"ECCMP";#N/A,#N/A,FALSE,"WELDER.XLS"}</definedName>
    <definedName name="กำไกห" localSheetId="3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localSheetId="3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localSheetId="3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localSheetId="4" hidden="1">{#N/A,#N/A,FALSE,"Sheet1";#N/A,#N/A,FALSE,"Key data stat 1";#N/A,#N/A,FALSE,"Key Data 2";#N/A,#N/A,FALSE,"Key Data Graph 3"}</definedName>
    <definedName name="เกด" localSheetId="3" hidden="1">{#N/A,#N/A,FALSE,"Sheet1";#N/A,#N/A,FALSE,"Key data stat 1";#N/A,#N/A,FALSE,"Key Data 2";#N/A,#N/A,FALSE,"Key Data Graph 3"}</definedName>
    <definedName name="เกด" hidden="1">{#N/A,#N/A,FALSE,"Sheet1";#N/A,#N/A,FALSE,"Key data stat 1";#N/A,#N/A,FALSE,"Key Data 2";#N/A,#N/A,FALSE,"Key Data Graph 3"}</definedName>
    <definedName name="เกด_1" localSheetId="4" hidden="1">{#N/A,#N/A,FALSE,"Sheet1";#N/A,#N/A,FALSE,"Key data stat 1";#N/A,#N/A,FALSE,"Key Data 2";#N/A,#N/A,FALSE,"Key Data Graph 3"}</definedName>
    <definedName name="เกด_1" localSheetId="3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localSheetId="4" hidden="1">{#N/A,#N/A,FALSE,"Sheet1";#N/A,#N/A,FALSE,"Key data stat 1";#N/A,#N/A,FALSE,"Key Data 2";#N/A,#N/A,FALSE,"Key Data Graph 3"}</definedName>
    <definedName name="เกด_2" localSheetId="3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localSheetId="4" hidden="1">{#N/A,#N/A,FALSE,"Sheet1";#N/A,#N/A,FALSE,"Key data stat 1";#N/A,#N/A,FALSE,"Key Data 2";#N/A,#N/A,FALSE,"Key Data Graph 3"}</definedName>
    <definedName name="เกด_3" localSheetId="3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localSheetId="4" hidden="1">{#N/A,#N/A,FALSE,"Sheet1";#N/A,#N/A,FALSE,"Key data stat 1";#N/A,#N/A,FALSE,"Key Data 2";#N/A,#N/A,FALSE,"Key Data Graph 3"}</definedName>
    <definedName name="เกด_4" localSheetId="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localSheetId="3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localSheetId="4" hidden="1">{#N/A,#N/A,FALSE,"COVER.XLS";#N/A,#N/A,FALSE,"RACT1.XLS";#N/A,#N/A,FALSE,"RACT2.XLS";#N/A,#N/A,FALSE,"ECCMP";#N/A,#N/A,FALSE,"WELDER.XLS"}</definedName>
    <definedName name="เกห" localSheetId="3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localSheetId="3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localSheetId="4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localSheetId="3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localSheetId="4" hidden="1">{"'Sell_Office'!$C$5:$D$6"}</definedName>
    <definedName name="ขขขขข" localSheetId="3" hidden="1">{"'Sell_Office'!$C$5:$D$6"}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localSheetId="4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localSheetId="4" hidden="1">{#N/A,#N/A,FALSE,"17MAY";#N/A,#N/A,FALSE,"24MAY"}</definedName>
    <definedName name="คแวนิ่อะ" localSheetId="3" hidden="1">{#N/A,#N/A,FALSE,"17MAY";#N/A,#N/A,FALSE,"24MAY"}</definedName>
    <definedName name="คแวนิ่อะ" hidden="1">{#N/A,#N/A,FALSE,"17MAY";#N/A,#N/A,FALSE,"24MAY"}</definedName>
    <definedName name="ค่าเช่า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 localSheetId="4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4" hidden="1">{#N/A,#N/A,FALSE,"COVER.XLS";#N/A,#N/A,FALSE,"RACT1.XLS";#N/A,#N/A,FALSE,"RACT2.XLS";#N/A,#N/A,FALSE,"ECCMP";#N/A,#N/A,FALSE,"WELDER.XLS"}</definedName>
    <definedName name="งี้วย" localSheetId="3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เง_นเด_อน">#REF!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ห่ยไ">#REF!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localSheetId="3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ฮ03896">#REF!</definedName>
    <definedName name="ญฮ569">#REF!</definedName>
    <definedName name="ฎ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>#REF!(#REF!(#REF!,1),1)</definedName>
    <definedName name="ฏณษธณฯศษธ" localSheetId="4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ฏฤธฤ๓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hidden="1">{"AnnualRentRoll",#N/A,FALSE,"RentRoll"}</definedName>
    <definedName name="ฑ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" localSheetId="3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4" hidden="1">{#N/A,#N/A,FALSE,"17MAY";#N/A,#N/A,FALSE,"24MAY"}</definedName>
    <definedName name="ดกดกกดก" localSheetId="3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localSheetId="3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localSheetId="4" hidden="1">{#N/A,#N/A,FALSE,"COVER.XLS";#N/A,#N/A,FALSE,"RACT1.XLS";#N/A,#N/A,FALSE,"RACT2.XLS";#N/A,#N/A,FALSE,"ECCMP";#N/A,#N/A,FALSE,"WELDER.XLS"}</definedName>
    <definedName name="ดกฟหด" localSheetId="3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localSheetId="4" hidden="1">{#N/A,#N/A,FALSE,"COVER.XLS";#N/A,#N/A,FALSE,"RACT1.XLS";#N/A,#N/A,FALSE,"RACT2.XLS";#N/A,#N/A,FALSE,"ECCMP";#N/A,#N/A,FALSE,"WELDER.XLS"}</definedName>
    <definedName name="ดกหผ" localSheetId="3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localSheetId="4" hidden="1">{#N/A,#N/A,FALSE,"COVER1.XLS ";#N/A,#N/A,FALSE,"RACT1.XLS";#N/A,#N/A,FALSE,"RACT2.XLS";#N/A,#N/A,FALSE,"ECCMP";#N/A,#N/A,FALSE,"WELDER.XLS"}</definedName>
    <definedName name="ดกอ" localSheetId="3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localSheetId="4" hidden="1">{#N/A,#N/A,FALSE,"COVER1.XLS ";#N/A,#N/A,FALSE,"RACT1.XLS";#N/A,#N/A,FALSE,"RACT2.XLS";#N/A,#N/A,FALSE,"ECCMP";#N/A,#N/A,FALSE,"WELDER.XLS"}</definedName>
    <definedName name="ดดพดกก" localSheetId="3" hidden="1">{#N/A,#N/A,FALSE,"COVER1.XLS ";#N/A,#N/A,FALSE,"RACT1.XLS";#N/A,#N/A,FALSE,"RACT2.XLS";#N/A,#N/A,FALSE,"ECCMP";#N/A,#N/A,FALSE,"WELDER.XLS"}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localSheetId="4" hidden="1">{#N/A,#N/A,FALSE,"COVER1.XLS ";#N/A,#N/A,FALSE,"RACT1.XLS";#N/A,#N/A,FALSE,"RACT2.XLS";#N/A,#N/A,FALSE,"ECCMP";#N/A,#N/A,FALSE,"WELDER.XLS"}</definedName>
    <definedName name="ดหฟ" localSheetId="3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localSheetId="4" hidden="1">{#N/A,#N/A,FALSE,"COVER1.XLS ";#N/A,#N/A,FALSE,"RACT1.XLS";#N/A,#N/A,FALSE,"RACT2.XLS";#N/A,#N/A,FALSE,"ECCMP";#N/A,#N/A,FALSE,"WELDER.XLS"}</definedName>
    <definedName name="ดะกะรารี" localSheetId="3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localSheetId="4" hidden="1">{#N/A,#N/A,FALSE,"COVER1.XLS ";#N/A,#N/A,FALSE,"RACT1.XLS";#N/A,#N/A,FALSE,"RACT2.XLS";#N/A,#N/A,FALSE,"ECCMP";#N/A,#N/A,FALSE,"WELDER.XLS"}</definedName>
    <definedName name="ดันรย" localSheetId="3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localSheetId="3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ก่ฟ่กส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localSheetId="4" hidden="1">{#N/A,#N/A,FALSE,"COVER.XLS";#N/A,#N/A,FALSE,"RACT1.XLS";#N/A,#N/A,FALSE,"RACT2.XLS";#N/A,#N/A,FALSE,"ECCMP";#N/A,#N/A,FALSE,"WELDER.XLS"}</definedName>
    <definedName name="เดา" localSheetId="3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localSheetId="4" hidden="1">{"'Model'!$A$1:$N$53"}</definedName>
    <definedName name="แดดเก" localSheetId="3" hidden="1">{"'Model'!$A$1:$N$53"}</definedName>
    <definedName name="แดดเก" hidden="1">{"'Model'!$A$1:$N$53"}</definedName>
    <definedName name="ได">#REF!</definedName>
    <definedName name="ไดกสางวหำ" localSheetId="4">Scheduled_Payment+Extra_Payment</definedName>
    <definedName name="ไดกสางวหำ" localSheetId="3">Scheduled_Payment+Extra_Payment</definedName>
    <definedName name="ไดกสางวหำ">Scheduled_Payment+Extra_Payment</definedName>
    <definedName name="ไดเทมใสน" localSheetId="4" hidden="1">{#N/A,#N/A,FALSE,"COVER.XLS";#N/A,#N/A,FALSE,"RACT1.XLS";#N/A,#N/A,FALSE,"RACT2.XLS";#N/A,#N/A,FALSE,"ECCMP";#N/A,#N/A,FALSE,"WELDER.XLS"}</definedName>
    <definedName name="ไดเทมใสน" localSheetId="3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ต" localSheetId="4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localSheetId="3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ย.">#REF!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ัวอย่า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localSheetId="4" hidden="1">{#N/A,#N/A,FALSE,"COVER.XLS";#N/A,#N/A,FALSE,"RACT1.XLS";#N/A,#N/A,FALSE,"RACT2.XLS";#N/A,#N/A,FALSE,"ECCMP";#N/A,#N/A,FALSE,"WELDER.XLS"}</definedName>
    <definedName name="ถ" localSheetId="3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localSheetId="4" hidden="1">{#N/A,#N/A,FALSE,"COVER1.XLS ";#N/A,#N/A,FALSE,"RACT1.XLS";#N/A,#N/A,FALSE,"RACT2.XLS";#N/A,#N/A,FALSE,"ECCMP";#N/A,#N/A,FALSE,"WELDER.XLS"}</definedName>
    <definedName name="ถร" localSheetId="3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localSheetId="4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4" hidden="1">{#N/A,#N/A,FALSE,"COVER.XLS";#N/A,#N/A,FALSE,"RACT1.XLS";#N/A,#N/A,FALSE,"RACT2.XLS";#N/A,#N/A,FALSE,"ECCMP";#N/A,#N/A,FALSE,"WELDER.XLS"}</definedName>
    <definedName name="ทรนี่" localSheetId="3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localSheetId="3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localSheetId="3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localSheetId="4" hidden="1">{#N/A,#N/A,FALSE,"COVER.XLS";#N/A,#N/A,FALSE,"RACT1.XLS";#N/A,#N/A,FALSE,"RACT2.XLS";#N/A,#N/A,FALSE,"ECCMP";#N/A,#N/A,FALSE,"WELDER.XLS"}</definedName>
    <definedName name="นดแ" localSheetId="3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localSheetId="4" hidden="1">{#N/A,#N/A,FALSE,"COVER1.XLS ";#N/A,#N/A,FALSE,"RACT1.XLS";#N/A,#N/A,FALSE,"RACT2.XLS";#N/A,#N/A,FALSE,"ECCMP";#N/A,#N/A,FALSE,"WELDER.XLS"}</definedName>
    <definedName name="นนยน" localSheetId="3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localSheetId="4" hidden="1">{#N/A,#N/A,FALSE,"COVER.XLS";#N/A,#N/A,FALSE,"RACT1.XLS";#N/A,#N/A,FALSE,"RACT2.XLS";#N/A,#N/A,FALSE,"ECCMP";#N/A,#N/A,FALSE,"WELDER.XLS"}</definedName>
    <definedName name="นรยรา" localSheetId="3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.ผาสุข">#REF!</definedName>
    <definedName name="นสน">#REF!</definedName>
    <definedName name="น้อง" localSheetId="4" hidden="1">{#N/A,#N/A,FALSE,"17MAY";#N/A,#N/A,FALSE,"24MAY"}</definedName>
    <definedName name="น้อง" localSheetId="3" hidden="1">{#N/A,#N/A,FALSE,"17MAY";#N/A,#N/A,FALSE,"24MAY"}</definedName>
    <definedName name="น้อง" hidden="1">{#N/A,#N/A,FALSE,"17MAY";#N/A,#N/A,FALSE,"24MAY"}</definedName>
    <definedName name="นะ" localSheetId="4" hidden="1">{"'2001'!$A$1:$AH$35"}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4" hidden="1">{#N/A,#N/A,FALSE,"COVER1.XLS ";#N/A,#N/A,FALSE,"RACT1.XLS";#N/A,#N/A,FALSE,"RACT2.XLS";#N/A,#N/A,FALSE,"ECCMP";#N/A,#N/A,FALSE,"WELDER.XLS"}</definedName>
    <definedName name="น่าส" localSheetId="3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ช">#REF!</definedName>
    <definedName name="นุข">#REF!</definedName>
    <definedName name="นุชรี" localSheetId="4" hidden="1">{#N/A,#N/A,FALSE,"COVER1.XLS ";#N/A,#N/A,FALSE,"RACT1.XLS";#N/A,#N/A,FALSE,"RACT2.XLS";#N/A,#N/A,FALSE,"ECCMP";#N/A,#N/A,FALSE,"WELDER.XLS"}</definedName>
    <definedName name="นุชรี" localSheetId="3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localSheetId="3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localSheetId="4" hidden="1">{"'Model'!$A$1:$N$53"}</definedName>
    <definedName name="แนวคำตอบ" hidden="1">{"'Model'!$A$1:$N$53"}</definedName>
    <definedName name="ในง" localSheetId="4" hidden="1">{#N/A,#N/A,FALSE,"COVER1.XLS ";#N/A,#N/A,FALSE,"RACT1.XLS";#N/A,#N/A,FALSE,"RACT2.XLS";#N/A,#N/A,FALSE,"ECCMP";#N/A,#N/A,FALSE,"WELDER.XLS"}</definedName>
    <definedName name="ในง" localSheetId="3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บช" localSheetId="4" hidden="1">{"MonthlyRentRoll",#N/A,FALSE,"RentRoll"}</definedName>
    <definedName name="บช" localSheetId="3" hidden="1">{"MonthlyRentRoll",#N/A,FALSE,"RentRoll"}</definedName>
    <definedName name="บช" hidden="1">{"MonthlyRentRoll",#N/A,FALSE,"RentRoll"}</definedName>
    <definedName name="บบ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localSheetId="4" hidden="1">{#N/A,#N/A,FALSE,"COVER.XLS";#N/A,#N/A,FALSE,"RACT1.XLS";#N/A,#N/A,FALSE,"RACT2.XLS";#N/A,#N/A,FALSE,"ECCMP";#N/A,#N/A,FALSE,"WELDER.XLS"}</definedName>
    <definedName name="บรอด" localSheetId="3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localSheetId="4" hidden="1">{#N/A,#N/A,FALSE,"COVER1.XLS ";#N/A,#N/A,FALSE,"RACT1.XLS";#N/A,#N/A,FALSE,"RACT2.XLS";#N/A,#N/A,FALSE,"ECCMP";#N/A,#N/A,FALSE,"WELDER.XLS"}</definedName>
    <definedName name="บังอร" localSheetId="3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localSheetId="4" hidden="1">{#N/A,#N/A,FALSE,"Eff-SSC2"}</definedName>
    <definedName name="แบบร่าง" localSheetId="3" hidden="1">{#N/A,#N/A,FALSE,"Eff-SSC2"}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localSheetId="3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4" hidden="1">{#N/A,#N/A,FALSE,"17MAY";#N/A,#N/A,FALSE,"24MAY"}</definedName>
    <definedName name="ปป" localSheetId="3" hidden="1">{#N/A,#N/A,FALSE,"17MAY";#N/A,#N/A,FALSE,"24MAY"}</definedName>
    <definedName name="ปป" hidden="1">{#N/A,#N/A,FALSE,"17MAY";#N/A,#N/A,FALSE,"24MAY"}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ับประจำ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localSheetId="4" hidden="1">{#N/A,#N/A,FALSE,"COVER1.XLS ";#N/A,#N/A,FALSE,"RACT1.XLS";#N/A,#N/A,FALSE,"RACT2.XLS";#N/A,#N/A,FALSE,"ECCMP";#N/A,#N/A,FALSE,"WELDER.XLS"}</definedName>
    <definedName name="ฝ่ายวิจัย" localSheetId="3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พพ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localSheetId="4" hidden="1">{#N/A,#N/A,FALSE,"COVER.XLS";#N/A,#N/A,FALSE,"RACT1.XLS";#N/A,#N/A,FALSE,"RACT2.XLS";#N/A,#N/A,FALSE,"ECCMP";#N/A,#N/A,FALSE,"WELDER.XLS"}</definedName>
    <definedName name="พรพนา" localSheetId="3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localSheetId="4" hidden="1">{#N/A,#N/A,FALSE,"COVER.XLS";#N/A,#N/A,FALSE,"RACT1.XLS";#N/A,#N/A,FALSE,"RACT2.XLS";#N/A,#N/A,FALSE,"ECCMP";#N/A,#N/A,FALSE,"WELDER.XLS"}</definedName>
    <definedName name="พสยกำบำบ" localSheetId="3" hidden="1">{#N/A,#N/A,FALSE,"COVER.XLS";#N/A,#N/A,FALSE,"RACT1.XLS";#N/A,#N/A,FALSE,"RACT2.XLS";#N/A,#N/A,FALSE,"ECCMP";#N/A,#N/A,FALSE,"WELDER.XLS"}</definedName>
    <definedName name="พสยกำบำบ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localSheetId="3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localSheetId="4" hidden="1">{#N/A,#N/A,FALSE,"COVER1.XLS ";#N/A,#N/A,FALSE,"RACT1.XLS";#N/A,#N/A,FALSE,"RACT2.XLS";#N/A,#N/A,FALSE,"ECCMP";#N/A,#N/A,FALSE,"WELDER.XLS"}</definedName>
    <definedName name="ฟไ" localSheetId="3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localSheetId="4" hidden="1">{#N/A,#N/A,FALSE,"COVER.XLS";#N/A,#N/A,FALSE,"RACT1.XLS";#N/A,#N/A,FALSE,"RACT2.XLS";#N/A,#N/A,FALSE,"ECCMP";#N/A,#N/A,FALSE,"WELDER.XLS"}</definedName>
    <definedName name="ฟดดฟ" localSheetId="3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localSheetId="3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4">#REF!:_R32766C32765</definedName>
    <definedName name="ฟฟฟฟฟ" localSheetId="3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localSheetId="3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localSheetId="4" hidden="1">{#N/A,#N/A,FALSE,"COVER1.XLS ";#N/A,#N/A,FALSE,"RACT1.XLS";#N/A,#N/A,FALSE,"RACT2.XLS";#N/A,#N/A,FALSE,"ECCMP";#N/A,#N/A,FALSE,"WELDER.XLS"}</definedName>
    <definedName name="ฟหดฟ" localSheetId="3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localSheetId="4" hidden="1">{#N/A,#N/A,FALSE,"COVER1.XLS ";#N/A,#N/A,FALSE,"RACT1.XLS";#N/A,#N/A,FALSE,"RACT2.XLS";#N/A,#N/A,FALSE,"ECCMP";#N/A,#N/A,FALSE,"WELDER.XLS"}</definedName>
    <definedName name="ฟอดกด" localSheetId="3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localSheetId="3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localSheetId="4" hidden="1">{#N/A,#N/A,FALSE,"COVER1.XLS ";#N/A,#N/A,FALSE,"RACT1.XLS";#N/A,#N/A,FALSE,"RACT2.XLS";#N/A,#N/A,FALSE,"ECCMP";#N/A,#N/A,FALSE,"WELDER.XLS"}</definedName>
    <definedName name="ฟืเ" localSheetId="3" hidden="1">{#N/A,#N/A,FALSE,"COVER1.XLS ";#N/A,#N/A,FALSE,"RACT1.XLS";#N/A,#N/A,FALSE,"RACT2.XLS";#N/A,#N/A,FALSE,"ECCMP";#N/A,#N/A,FALSE,"WELDER.XLS"}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4" hidden="1">{#N/A,#N/A,FALSE,"COVER.XLS";#N/A,#N/A,FALSE,"RACT1.XLS";#N/A,#N/A,FALSE,"RACT2.XLS";#N/A,#N/A,FALSE,"ECCMP";#N/A,#N/A,FALSE,"WELDER.XLS"}</definedName>
    <definedName name="ไฟหหก" localSheetId="3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.ค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localSheetId="4" hidden="1">{#N/A,#N/A,FALSE,"COVER1.XLS ";#N/A,#N/A,FALSE,"RACT1.XLS";#N/A,#N/A,FALSE,"RACT2.XLS";#N/A,#N/A,FALSE,"ECCMP";#N/A,#N/A,FALSE,"WELDER.XLS"}</definedName>
    <definedName name="มนะ" localSheetId="3" hidden="1">{#N/A,#N/A,FALSE,"COVER1.XLS ";#N/A,#N/A,FALSE,"RACT1.XLS";#N/A,#N/A,FALSE,"RACT2.XLS";#N/A,#N/A,FALSE,"ECCMP";#N/A,#N/A,FALSE,"WELDER.XLS"}</definedName>
    <definedName name="มนะ" hidden="1">{#N/A,#N/A,FALSE,"COVER1.XLS ";#N/A,#N/A,FALSE,"RACT1.XLS";#N/A,#N/A,FALSE,"RACT2.XLS";#N/A,#N/A,FALSE,"ECCMP";#N/A,#N/A,FALSE,"WELDER.XLS"}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localSheetId="3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localSheetId="4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localSheetId="4" hidden="1">{#N/A,#N/A,FALSE,"COVER1.XLS ";#N/A,#N/A,FALSE,"RACT1.XLS";#N/A,#N/A,FALSE,"RACT2.XLS";#N/A,#N/A,FALSE,"ECCMP";#N/A,#N/A,FALSE,"WELDER.XLS"}</definedName>
    <definedName name="ยฝิใม" localSheetId="3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4" hidden="1">{#N/A,#N/A,FALSE,"COVER.XLS";#N/A,#N/A,FALSE,"RACT1.XLS";#N/A,#N/A,FALSE,"RACT2.XLS";#N/A,#N/A,FALSE,"ECCMP";#N/A,#N/A,FALSE,"WELDER.XLS"}</definedName>
    <definedName name="ยาต่" localSheetId="3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localSheetId="3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localSheetId="3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localSheetId="3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 localSheetId="4">Scheduled_Payment+Extra_Payment</definedName>
    <definedName name="รร_10" localSheetId="3">Scheduled_Payment+Extra_Payment</definedName>
    <definedName name="รร_10">Scheduled_Payment+Extra_Payment</definedName>
    <definedName name="รร_4" localSheetId="4">Scheduled_Payment+Extra_Payment</definedName>
    <definedName name="รร_4" localSheetId="3">Scheduled_Payment+Extra_Payment</definedName>
    <definedName name="รร_4">Scheduled_Payment+Extra_Payment</definedName>
    <definedName name="รร_5" localSheetId="4">Scheduled_Payment+Extra_Payment</definedName>
    <definedName name="รร_5" localSheetId="3">Scheduled_Payment+Extra_Payment</definedName>
    <definedName name="รร_5">Scheduled_Payment+Extra_Payment</definedName>
    <definedName name="รร_9" localSheetId="4">Scheduled_Payment+Extra_Payment</definedName>
    <definedName name="รร_9" localSheetId="3">Scheduled_Payment+Extra_Payment</definedName>
    <definedName name="รร_9">Scheduled_Payment+Extra_Payment</definedName>
    <definedName name="รรร">#REF!</definedName>
    <definedName name="รวม" localSheetId="4" hidden="1">{#N/A,#N/A,FALSE,"COVER1.XLS ";#N/A,#N/A,FALSE,"RACT1.XLS";#N/A,#N/A,FALSE,"RACT2.XLS";#N/A,#N/A,FALSE,"ECCMP";#N/A,#N/A,FALSE,"WELDER.XLS"}</definedName>
    <definedName name="รวม" localSheetId="3" hidden="1">{#N/A,#N/A,FALSE,"COVER1.XLS ";#N/A,#N/A,FALSE,"RACT1.XLS";#N/A,#N/A,FALSE,"RACT2.XLS";#N/A,#N/A,FALSE,"ECCMP";#N/A,#N/A,FALSE,"WELDER.XLS"}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localSheetId="4" hidden="1">{#N/A,#N/A,FALSE,"COVER.XLS";#N/A,#N/A,FALSE,"RACT1.XLS";#N/A,#N/A,FALSE,"RACT2.XLS";#N/A,#N/A,FALSE,"ECCMP";#N/A,#N/A,FALSE,"WELDER.XLS"}</definedName>
    <definedName name="รั" localSheetId="3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localSheetId="4" hidden="1">{#N/A,#N/A,FALSE,"COVER.XLS";#N/A,#N/A,FALSE,"RACT1.XLS";#N/A,#N/A,FALSE,"RACT2.XLS";#N/A,#N/A,FALSE,"ECCMP";#N/A,#N/A,FALSE,"WELDER.XLS"}</definedName>
    <definedName name="รายบุคคล2" localSheetId="3" hidden="1">{#N/A,#N/A,FALSE,"COVER.XLS";#N/A,#N/A,FALSE,"RACT1.XLS";#N/A,#N/A,FALSE,"RACT2.XLS";#N/A,#N/A,FALSE,"ECCMP";#N/A,#N/A,FALSE,"WELDER.XLS"}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localSheetId="3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localSheetId="4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localSheetId="4" hidden="1">{"'Income Statement'!$D$96:$E$101"}</definedName>
    <definedName name="ฤฎ๐" localSheetId="3" hidden="1">{"'Income Statement'!$D$96:$E$101"}</definedName>
    <definedName name="ฤฎ๐" hidden="1">{"'Income Statement'!$D$96:$E$101"}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localSheetId="4" hidden="1">{#N/A,#N/A,FALSE,"COVER1.XLS ";#N/A,#N/A,FALSE,"RACT1.XLS";#N/A,#N/A,FALSE,"RACT2.XLS";#N/A,#N/A,FALSE,"ECCMP";#N/A,#N/A,FALSE,"WELDER.XLS"}</definedName>
    <definedName name="ลง" localSheetId="3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localSheetId="4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localSheetId="4" hidden="1">{"conso",#N/A,FALSE,"cash flow"}</definedName>
    <definedName name="ลูกหนี้1" localSheetId="3" hidden="1">{"conso",#N/A,FALSE,"cash flow"}</definedName>
    <definedName name="ลูกหนี้1" hidden="1">{"conso",#N/A,FALSE,"cash flow"}</definedName>
    <definedName name="ลูกหนี้เงินตรา.." localSheetId="4" hidden="1">{"conso",#N/A,FALSE,"cash flow"}</definedName>
    <definedName name="ลูกหนี้เงินตรา.." localSheetId="3" hidden="1">{"conso",#N/A,FALSE,"cash flow"}</definedName>
    <definedName name="ลูกหนี้เงินตรา.." hidden="1">{"conso",#N/A,FALSE,"cash flow"}</definedName>
    <definedName name="ลูกหนี้เงินตรา0509" localSheetId="4" hidden="1">{"cashflow",#N/A,FALSE,"cash flow"}</definedName>
    <definedName name="ลูกหนี้เงินตรา0509" localSheetId="3" hidden="1">{"cashflow",#N/A,FALSE,"cash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ย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4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localSheetId="3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localSheetId="4" hidden="1">{#N/A,#N/A,FALSE,"COVER1.XLS ";#N/A,#N/A,FALSE,"RACT1.XLS";#N/A,#N/A,FALSE,"RACT2.XLS";#N/A,#N/A,FALSE,"ECCMP";#N/A,#N/A,FALSE,"WELDER.XLS"}</definedName>
    <definedName name="วรน้ฝ" localSheetId="3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localSheetId="3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localSheetId="4" hidden="1">{#N/A,#N/A,FALSE,"COVER1.XLS ";#N/A,#N/A,FALSE,"RACT1.XLS";#N/A,#N/A,FALSE,"RACT2.XLS";#N/A,#N/A,FALSE,"ECCMP";#N/A,#N/A,FALSE,"WELDER.XLS"}</definedName>
    <definedName name="ววส" localSheetId="3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4" hidden="1">{#N/A,#N/A,FALSE,"COVER1.XLS ";#N/A,#N/A,FALSE,"RACT1.XLS";#N/A,#N/A,FALSE,"RACT2.XLS";#N/A,#N/A,FALSE,"ECCMP";#N/A,#N/A,FALSE,"WELDER.XLS"}</definedName>
    <definedName name="วสยนสา" localSheetId="3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localSheetId="3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localSheetId="4" hidden="1">{#N/A,#N/A,FALSE,"COVER1.XLS ";#N/A,#N/A,FALSE,"RACT1.XLS";#N/A,#N/A,FALSE,"RACT2.XLS";#N/A,#N/A,FALSE,"ECCMP";#N/A,#N/A,FALSE,"WELDER.XLS"}</definedName>
    <definedName name="วาราการประชุม" localSheetId="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_ญญา">#REF!</definedName>
    <definedName name="ส1117">#REF!</definedName>
    <definedName name="ส66">#REF!</definedName>
    <definedName name="ส69">#REF!</definedName>
    <definedName name="สกราก" localSheetId="4" hidden="1">{#N/A,#N/A,FALSE,"COVER.XLS";#N/A,#N/A,FALSE,"RACT1.XLS";#N/A,#N/A,FALSE,"RACT2.XLS";#N/A,#N/A,FALSE,"ECCMP";#N/A,#N/A,FALSE,"WELDER.XLS"}</definedName>
    <definedName name="สกราก" localSheetId="3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localSheetId="3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งวสงสว" localSheetId="4">Scheduled_Payment+Extra_Payment</definedName>
    <definedName name="สงวสงสว" localSheetId="3">Scheduled_Payment+Extra_Payment</definedName>
    <definedName name="สงวสงสว">Scheduled_Payment+Extra_Payment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localSheetId="3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localSheetId="3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localSheetId="4" hidden="1">{#N/A,#N/A,FALSE,"Eff-SSC2"}</definedName>
    <definedName name="สถิติ_spc" localSheetId="3" hidden="1">{#N/A,#N/A,FALSE,"Eff-SSC2"}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localSheetId="4" hidden="1">{"'Model'!$A$1:$N$53"}</definedName>
    <definedName name="สบทร" localSheetId="3" hidden="1">{"'Model'!$A$1:$N$53"}</definedName>
    <definedName name="สบทร" hidden="1">{"'Model'!$A$1:$N$53"}</definedName>
    <definedName name="สมโชติ" localSheetId="4" hidden="1">{"'Eng (page2)'!$A$1:$D$52"}</definedName>
    <definedName name="สมโชติ" localSheetId="3" hidden="1">{"'Eng (page2)'!$A$1:$D$52"}</definedName>
    <definedName name="สมโชติ" hidden="1">{"'Eng (page2)'!$A$1:$D$52"}</definedName>
    <definedName name="สมเด" localSheetId="4" hidden="1">{#N/A,#N/A,FALSE,"COVER1.XLS ";#N/A,#N/A,FALSE,"RACT1.XLS";#N/A,#N/A,FALSE,"RACT2.XLS";#N/A,#N/A,FALSE,"ECCMP";#N/A,#N/A,FALSE,"WELDER.XLS"}</definedName>
    <definedName name="สมเด" localSheetId="3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localSheetId="4" hidden="1">{#N/A,#N/A,FALSE,"COVER.XLS";#N/A,#N/A,FALSE,"RACT1.XLS";#N/A,#N/A,FALSE,"RACT2.XLS";#N/A,#N/A,FALSE,"ECCMP";#N/A,#N/A,FALSE,"WELDER.XLS"}</definedName>
    <definedName name="สรุป" localSheetId="3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localSheetId="4" hidden="1">{#N/A,#N/A,FALSE,"COVER.XLS";#N/A,#N/A,FALSE,"RACT1.XLS";#N/A,#N/A,FALSE,"RACT2.XLS";#N/A,#N/A,FALSE,"ECCMP";#N/A,#N/A,FALSE,"WELDER.XLS"}</definedName>
    <definedName name="สรุปผลการ" localSheetId="3" hidden="1">{#N/A,#N/A,FALSE,"COVER.XLS";#N/A,#N/A,FALSE,"RACT1.XLS";#N/A,#N/A,FALSE,"RACT2.XLS";#N/A,#N/A,FALSE,"ECCMP";#N/A,#N/A,FALSE,"WELDER.XLS"}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localSheetId="3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localSheetId="4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localSheetId="4" hidden="1">{#N/A,#N/A,FALSE,"COVER.XLS";#N/A,#N/A,FALSE,"RACT1.XLS";#N/A,#N/A,FALSE,"RACT2.XLS";#N/A,#N/A,FALSE,"ECCMP";#N/A,#N/A,FALSE,"WELDER.XLS"}</definedName>
    <definedName name="สไส้" localSheetId="3" hidden="1">{#N/A,#N/A,FALSE,"COVER.XLS";#N/A,#N/A,FALSE,"RACT1.XLS";#N/A,#N/A,FALSE,"RACT2.XLS";#N/A,#N/A,FALSE,"ECCMP";#N/A,#N/A,FALSE,"WELDER.XLS"}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ัญญา">#REF!</definedName>
    <definedName name="สา">#REF!</definedName>
    <definedName name="สาเ" localSheetId="4" hidden="1">{#N/A,#N/A,FALSE,"COVER.XLS";#N/A,#N/A,FALSE,"RACT1.XLS";#N/A,#N/A,FALSE,"RACT2.XLS";#N/A,#N/A,FALSE,"ECCMP";#N/A,#N/A,FALSE,"WELDER.XLS"}</definedName>
    <definedName name="สาเ" localSheetId="3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ท_สา">#REF!</definedName>
    <definedName name="สาทืสา">#REF!</definedName>
    <definedName name="สามง่าม">#REF!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localSheetId="4" hidden="1">{#N/A,#N/A,FALSE,"COVER1.XLS ";#N/A,#N/A,FALSE,"RACT1.XLS";#N/A,#N/A,FALSE,"RACT2.XLS";#N/A,#N/A,FALSE,"ECCMP";#N/A,#N/A,FALSE,"WELDER.XLS"}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localSheetId="4" hidden="1">{#N/A,#N/A,FALSE,"COVER.XLS";#N/A,#N/A,FALSE,"RACT1.XLS";#N/A,#N/A,FALSE,"RACT2.XLS";#N/A,#N/A,FALSE,"ECCMP";#N/A,#N/A,FALSE,"WELDER.XLS"}</definedName>
    <definedName name="สี้นว" localSheetId="3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4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localSheetId="4" hidden="1">{#N/A,#N/A,FALSE,"COVER1.XLS ";#N/A,#N/A,FALSE,"RACT1.XLS";#N/A,#N/A,FALSE,"RACT2.XLS";#N/A,#N/A,FALSE,"ECCMP";#N/A,#N/A,FALSE,"WELDER.XLS"}</definedName>
    <definedName name="หกกอ" localSheetId="3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4" hidden="1">{#N/A,#N/A,FALSE,"COVER1.XLS ";#N/A,#N/A,FALSE,"RACT1.XLS";#N/A,#N/A,FALSE,"RACT2.XLS";#N/A,#N/A,FALSE,"ECCMP";#N/A,#N/A,FALSE,"WELDER.XLS"}</definedName>
    <definedName name="หกด" localSheetId="3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localSheetId="4" hidden="1">{#N/A,#N/A,FALSE,"COVER1.XLS ";#N/A,#N/A,FALSE,"RACT1.XLS";#N/A,#N/A,FALSE,"RACT2.XLS";#N/A,#N/A,FALSE,"ECCMP";#N/A,#N/A,FALSE,"WELDER.XLS"}</definedName>
    <definedName name="หกดกด" localSheetId="3" hidden="1">{#N/A,#N/A,FALSE,"COVER1.XLS ";#N/A,#N/A,FALSE,"RACT1.XLS";#N/A,#N/A,FALSE,"RACT2.XLS";#N/A,#N/A,FALSE,"ECCMP";#N/A,#N/A,FALSE,"WELDER.XLS"}</definedName>
    <definedName name="หกดกด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localSheetId="3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4" hidden="1">{#N/A,#N/A,FALSE,"COVER1.XLS ";#N/A,#N/A,FALSE,"RACT1.XLS";#N/A,#N/A,FALSE,"RACT2.XLS";#N/A,#N/A,FALSE,"ECCMP";#N/A,#N/A,FALSE,"WELDER.XLS"}</definedName>
    <definedName name="หกหกอ" localSheetId="3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แหก" localSheetId="4" hidden="1">{#N/A,#N/A,FALSE,"COVER.XLS";#N/A,#N/A,FALSE,"RACT1.XLS";#N/A,#N/A,FALSE,"RACT2.XLS";#N/A,#N/A,FALSE,"ECCMP";#N/A,#N/A,FALSE,"WELDER.XLS"}</definedName>
    <definedName name="หกแหก" localSheetId="3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4" hidden="1">{#N/A,#N/A,FALSE,"COVER1.XLS ";#N/A,#N/A,FALSE,"RACT1.XLS";#N/A,#N/A,FALSE,"RACT2.XLS";#N/A,#N/A,FALSE,"ECCMP";#N/A,#N/A,FALSE,"WELDER.XLS"}</definedName>
    <definedName name="หกแหกแ" localSheetId="3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localSheetId="4" hidden="1">{#N/A,#N/A,FALSE,"COVER.XLS";#N/A,#N/A,FALSE,"RACT1.XLS";#N/A,#N/A,FALSE,"RACT2.XLS";#N/A,#N/A,FALSE,"ECCMP";#N/A,#N/A,FALSE,"WELDER.XLS"}</definedName>
    <definedName name="หกอ" localSheetId="3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4" hidden="1">{#N/A,#N/A,FALSE,"COVER.XLS";#N/A,#N/A,FALSE,"RACT1.XLS";#N/A,#N/A,FALSE,"RACT2.XLS";#N/A,#N/A,FALSE,"ECCMP";#N/A,#N/A,FALSE,"WELDER.XLS"}</definedName>
    <definedName name="หกอหกอ" localSheetId="3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4" hidden="1">{#N/A,#N/A,FALSE,"COVER.XLS";#N/A,#N/A,FALSE,"RACT1.XLS";#N/A,#N/A,FALSE,"RACT2.XLS";#N/A,#N/A,FALSE,"ECCMP";#N/A,#N/A,FALSE,"WELDER.XLS"}</definedName>
    <definedName name="หพกแ" localSheetId="3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localSheetId="3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localSheetId="4" hidden="1">{#N/A,#N/A,FALSE,"COVER.XLS";#N/A,#N/A,FALSE,"RACT1.XLS";#N/A,#N/A,FALSE,"RACT2.XLS";#N/A,#N/A,FALSE,"ECCMP";#N/A,#N/A,FALSE,"WELDER.XLS"}</definedName>
    <definedName name="หฟด" localSheetId="3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localSheetId="3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localSheetId="4" hidden="1">{#N/A,#N/A,FALSE,"COVER.XLS";#N/A,#N/A,FALSE,"RACT1.XLS";#N/A,#N/A,FALSE,"RACT2.XLS";#N/A,#N/A,FALSE,"ECCMP";#N/A,#N/A,FALSE,"WELDER.XLS"}</definedName>
    <definedName name="หหกหก" localSheetId="3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localSheetId="3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localSheetId="4" hidden="1">{#N/A,#N/A,FALSE,"17MAY";#N/A,#N/A,FALSE,"24MAY"}</definedName>
    <definedName name="หอ" localSheetId="3" hidden="1">{#N/A,#N/A,FALSE,"17MAY";#N/A,#N/A,FALSE,"24MAY"}</definedName>
    <definedName name="หอ" hidden="1">{#N/A,#N/A,FALSE,"17MAY";#N/A,#N/A,FALSE,"24MAY"}</definedName>
    <definedName name="หอห" localSheetId="4" hidden="1">{#N/A,#N/A,FALSE,"COVER1.XLS ";#N/A,#N/A,FALSE,"RACT1.XLS";#N/A,#N/A,FALSE,"RACT2.XLS";#N/A,#N/A,FALSE,"ECCMP";#N/A,#N/A,FALSE,"WELDER.XLS"}</definedName>
    <definedName name="หอห" localSheetId="3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localSheetId="3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localSheetId="3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localSheetId="4" hidden="1">{#N/A,#N/A,FALSE,"COVER1.XLS ";#N/A,#N/A,FALSE,"RACT1.XLS";#N/A,#N/A,FALSE,"RACT2.XLS";#N/A,#N/A,FALSE,"ECCMP";#N/A,#N/A,FALSE,"WELDER.XLS"}</definedName>
    <definedName name="แหก" localSheetId="3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ใหม่" localSheetId="4" hidden="1">{#N/A,#N/A,FALSE,"17MAY";#N/A,#N/A,FALSE,"24MAY"}</definedName>
    <definedName name="ใหม่" localSheetId="3" hidden="1">{#N/A,#N/A,FALSE,"17MAY";#N/A,#N/A,FALSE,"24MAY"}</definedName>
    <definedName name="ใหม่" hidden="1">{#N/A,#N/A,FALSE,"17MAY";#N/A,#N/A,FALSE,"24MAY"}</definedName>
    <definedName name="ไห">#REF!</definedName>
    <definedName name="ไห_10">#N/A</definedName>
    <definedName name="ไหด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_าส">#REF!</definedName>
    <definedName name="อ2">#REF!</definedName>
    <definedName name="อ25">#REF!</definedName>
    <definedName name="อ26">#REF!</definedName>
    <definedName name="อ582">#REF!</definedName>
    <definedName name="อก" localSheetId="4" hidden="1">{#N/A,#N/A,FALSE,"COVER1.XLS ";#N/A,#N/A,FALSE,"RACT1.XLS";#N/A,#N/A,FALSE,"RACT2.XLS";#N/A,#N/A,FALSE,"ECCMP";#N/A,#N/A,FALSE,"WELDER.XLS"}</definedName>
    <definedName name="อก" localSheetId="3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4" hidden="1">{#N/A,#N/A,FALSE,"COVER1.XLS ";#N/A,#N/A,FALSE,"RACT1.XLS";#N/A,#N/A,FALSE,"RACT2.XLS";#N/A,#N/A,FALSE,"ECCMP";#N/A,#N/A,FALSE,"WELDER.XLS"}</definedName>
    <definedName name="อกห" localSheetId="3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localSheetId="4" hidden="1">{#N/A,#N/A,FALSE,"COVER1.XLS ";#N/A,#N/A,FALSE,"RACT1.XLS";#N/A,#N/A,FALSE,"RACT2.XLS";#N/A,#N/A,FALSE,"ECCMP";#N/A,#N/A,FALSE,"WELDER.XLS"}</definedName>
    <definedName name="อฟอดก" localSheetId="3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4" hidden="1">{#N/A,#N/A,FALSE,"COVER1.XLS ";#N/A,#N/A,FALSE,"RACT1.XLS";#N/A,#N/A,FALSE,"RACT2.XLS";#N/A,#N/A,FALSE,"ECCMP";#N/A,#N/A,FALSE,"WELDER.XLS"}</definedName>
    <definedName name="อหกหกอหกอ" localSheetId="3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4" hidden="1">{#N/A,#N/A,FALSE,"COVER.XLS";#N/A,#N/A,FALSE,"RACT1.XLS";#N/A,#N/A,FALSE,"RACT2.XLS";#N/A,#N/A,FALSE,"ECCMP";#N/A,#N/A,FALSE,"WELDER.XLS"}</definedName>
    <definedName name="อหกอหกอ" localSheetId="3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ระหว่างก่อสร้าง">#REF!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localSheetId="3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้าส">#REF!</definedName>
    <definedName name="อำนาจ" localSheetId="4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ฮ063">#REF!</definedName>
    <definedName name="โฮ๊ย">#REF!</definedName>
    <definedName name="า266">#REF!</definedName>
    <definedName name="า4">#REF!</definedName>
    <definedName name="าสสา">#REF!</definedName>
    <definedName name="าาา" localSheetId="4" hidden="1">{"'Model'!$A$1:$N$53"}</definedName>
    <definedName name="าาา" localSheetId="3" hidden="1">{"'Model'!$A$1:$N$53"}</definedName>
    <definedName name="าาา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hidden="1">{"'Model'!$A$1:$N$53"}</definedName>
    <definedName name="าาาา_1" localSheetId="4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localSheetId="4" hidden="1">{#N/A,#N/A,FALSE,"COVER1.XLS ";#N/A,#N/A,FALSE,"RACT1.XLS";#N/A,#N/A,FALSE,"RACT2.XLS";#N/A,#N/A,FALSE,"ECCMP";#N/A,#N/A,FALSE,"WELDER.XLS"}</definedName>
    <definedName name="ๆๆๆๆๆ" localSheetId="3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localSheetId="3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4" hidden="1">{#N/A,#N/A,FALSE,"단축1";#N/A,#N/A,FALSE,"단축2";#N/A,#N/A,FALSE,"단축3";#N/A,#N/A,FALSE,"장축";#N/A,#N/A,FALSE,"4WD"}</definedName>
    <definedName name="ㄱ" localSheetId="3" hidden="1">{#N/A,#N/A,FALSE,"단축1";#N/A,#N/A,FALSE,"단축2";#N/A,#N/A,FALSE,"단축3";#N/A,#N/A,FALSE,"장축";#N/A,#N/A,FALSE,"4WD"}</definedName>
    <definedName name="ㄱ" hidden="1">{#N/A,#N/A,FALSE,"단축1";#N/A,#N/A,FALSE,"단축2";#N/A,#N/A,FALSE,"단축3";#N/A,#N/A,FALSE,"장축";#N/A,#N/A,FALSE,"4WD"}</definedName>
    <definedName name="ㄱㄷ" localSheetId="4" hidden="1">{#N/A,#N/A,FALSE,"UNIT";#N/A,#N/A,FALSE,"UNIT";#N/A,#N/A,FALSE,"계정"}</definedName>
    <definedName name="ㄱㄷ" localSheetId="3" hidden="1">{#N/A,#N/A,FALSE,"UNIT";#N/A,#N/A,FALSE,"UNIT";#N/A,#N/A,FALSE,"계정"}</definedName>
    <definedName name="ㄱㄷ" hidden="1">{#N/A,#N/A,FALSE,"UNIT";#N/A,#N/A,FALSE,"UNIT";#N/A,#N/A,FALSE,"계정"}</definedName>
    <definedName name="ㄱㅇ" localSheetId="4" hidden="1">{#N/A,#N/A,FALSE,"단축1";#N/A,#N/A,FALSE,"단축2";#N/A,#N/A,FALSE,"단축3";#N/A,#N/A,FALSE,"장축";#N/A,#N/A,FALSE,"4WD"}</definedName>
    <definedName name="ㄱㅇ" localSheetId="3" hidden="1">{#N/A,#N/A,FALSE,"단축1";#N/A,#N/A,FALSE,"단축2";#N/A,#N/A,FALSE,"단축3";#N/A,#N/A,FALSE,"장축";#N/A,#N/A,FALSE,"4WD"}</definedName>
    <definedName name="ㄱㅇ" hidden="1">{#N/A,#N/A,FALSE,"단축1";#N/A,#N/A,FALSE,"단축2";#N/A,#N/A,FALSE,"단축3";#N/A,#N/A,FALSE,"장축";#N/A,#N/A,FALSE,"4WD"}</definedName>
    <definedName name="가" localSheetId="4" hidden="1">{#N/A,#N/A,FALSE,"계약직(여)"}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localSheetId="4" hidden="1">{"'미착금액'!$A$4:$G$14"}</definedName>
    <definedName name="가기긱" hidden="1">{"'미착금액'!$A$4:$G$14"}</definedName>
    <definedName name="가나" localSheetId="4" hidden="1">{#N/A,#N/A,FALSE,"계약직(여)"}</definedName>
    <definedName name="가나" hidden="1">{#N/A,#N/A,FALSE,"계약직(여)"}</definedName>
    <definedName name="가나다라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localSheetId="4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4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localSheetId="4" hidden="1">{#N/A,#N/A,FALSE,"단축1";#N/A,#N/A,FALSE,"단축2";#N/A,#N/A,FALSE,"단축3";#N/A,#N/A,FALSE,"장축";#N/A,#N/A,FALSE,"4WD"}</definedName>
    <definedName name="각방안" localSheetId="3" hidden="1">{#N/A,#N/A,FALSE,"단축1";#N/A,#N/A,FALSE,"단축2";#N/A,#N/A,FALSE,"단축3";#N/A,#N/A,FALSE,"장축";#N/A,#N/A,FALSE,"4WD"}</definedName>
    <definedName name="각방안" hidden="1">{#N/A,#N/A,FALSE,"단축1";#N/A,#N/A,FALSE,"단축2";#N/A,#N/A,FALSE,"단축3";#N/A,#N/A,FALSE,"장축";#N/A,#N/A,FALSE,"4WD"}</definedName>
    <definedName name="감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localSheetId="4" hidden="1">{#N/A,#N/A,FALSE,"9612"}</definedName>
    <definedName name="감가" localSheetId="3" hidden="1">{#N/A,#N/A,FALSE,"9612"}</definedName>
    <definedName name="감가" hidden="1">{#N/A,#N/A,FALSE,"9612"}</definedName>
    <definedName name="감가상각" localSheetId="4" hidden="1">{#N/A,#N/A,FALSE,"9612"}</definedName>
    <definedName name="감가상각" localSheetId="3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localSheetId="4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localSheetId="4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hidden="1">{#N/A,#N/A,FALSE,"UNIT";#N/A,#N/A,FALSE,"UNIT";#N/A,#N/A,FALSE,"계정"}</definedName>
    <definedName name="개발비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localSheetId="4" hidden="1">{#N/A,#N/A,FALSE,"단축1";#N/A,#N/A,FALSE,"단축2";#N/A,#N/A,FALSE,"단축3";#N/A,#N/A,FALSE,"장축";#N/A,#N/A,FALSE,"4WD"}</definedName>
    <definedName name="개발일정수정" localSheetId="3" hidden="1">{#N/A,#N/A,FALSE,"단축1";#N/A,#N/A,FALSE,"단축2";#N/A,#N/A,FALSE,"단축3";#N/A,#N/A,FALSE,"장축";#N/A,#N/A,FALSE,"4WD"}</definedName>
    <definedName name="개발일정수정" hidden="1">{#N/A,#N/A,FALSE,"단축1";#N/A,#N/A,FALSE,"단축2";#N/A,#N/A,FALSE,"단축3";#N/A,#N/A,FALSE,"장축";#N/A,#N/A,FALSE,"4WD"}</definedName>
    <definedName name="개선" localSheetId="4" hidden="1">{#N/A,#N/A,FALSE,"단축1";#N/A,#N/A,FALSE,"단축2";#N/A,#N/A,FALSE,"단축3";#N/A,#N/A,FALSE,"장축";#N/A,#N/A,FALSE,"4WD"}</definedName>
    <definedName name="개선" localSheetId="3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localSheetId="4" hidden="1">{#N/A,#N/A,TRUE,"Y생산";#N/A,#N/A,TRUE,"Y판매";#N/A,#N/A,TRUE,"Y총물량";#N/A,#N/A,TRUE,"Y능력";#N/A,#N/A,TRUE,"YKD"}</definedName>
    <definedName name="개선내용" hidden="1">{#N/A,#N/A,TRUE,"Y생산";#N/A,#N/A,TRUE,"Y판매";#N/A,#N/A,TRUE,"Y총물량";#N/A,#N/A,TRUE,"Y능력";#N/A,#N/A,TRUE,"YKD"}</definedName>
    <definedName name="개선실적" localSheetId="4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localSheetId="4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localSheetId="4" hidden="1">{#N/A,#N/A,FALSE,"BS";#N/A,#N/A,FALSE,"PL";#N/A,#N/A,FALSE,"처분";#N/A,#N/A,FALSE,"현금";#N/A,#N/A,FALSE,"매출";#N/A,#N/A,FALSE,"원가";#N/A,#N/A,FALSE,"경영"}</definedName>
    <definedName name="건가new" localSheetId="3" hidden="1">{#N/A,#N/A,FALSE,"BS";#N/A,#N/A,FALSE,"PL";#N/A,#N/A,FALSE,"처분";#N/A,#N/A,FALSE,"현금";#N/A,#N/A,FALSE,"매출";#N/A,#N/A,FALSE,"원가";#N/A,#N/A,FALSE,"경영"}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localSheetId="4" hidden="1">{#N/A,#N/A,TRUE,"Y생산";#N/A,#N/A,TRUE,"Y판매";#N/A,#N/A,TRUE,"Y총물량";#N/A,#N/A,TRUE,"Y능력";#N/A,#N/A,TRUE,"YKD"}</definedName>
    <definedName name="건설팀" hidden="1">{#N/A,#N/A,TRUE,"Y생산";#N/A,#N/A,TRUE,"Y판매";#N/A,#N/A,TRUE,"Y총물량";#N/A,#N/A,TRUE,"Y능력";#N/A,#N/A,TRUE,"YKD"}</definedName>
    <definedName name="결맹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맹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localSheetId="4" hidden="1">{#N/A,#N/A,FALSE,"BS";#N/A,#N/A,FALSE,"PL";#N/A,#N/A,FALSE,"처분";#N/A,#N/A,FALSE,"현금";#N/A,#N/A,FALSE,"매출";#N/A,#N/A,FALSE,"원가";#N/A,#N/A,FALSE,"경영"}</definedName>
    <definedName name="결산공고" localSheetId="3" hidden="1">{#N/A,#N/A,FALSE,"BS";#N/A,#N/A,FALSE,"PL";#N/A,#N/A,FALSE,"처분";#N/A,#N/A,FALSE,"현금";#N/A,#N/A,FALSE,"매출";#N/A,#N/A,FALSE,"원가";#N/A,#N/A,FALSE,"경영"}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localSheetId="4" hidden="1">{#N/A,#N/A,FALSE,"BS";#N/A,#N/A,FALSE,"PL";#N/A,#N/A,FALSE,"처분";#N/A,#N/A,FALSE,"현금";#N/A,#N/A,FALSE,"매출";#N/A,#N/A,FALSE,"원가";#N/A,#N/A,FALSE,"경영"}</definedName>
    <definedName name="결손금" localSheetId="3" hidden="1">{#N/A,#N/A,FALSE,"BS";#N/A,#N/A,FALSE,"PL";#N/A,#N/A,FALSE,"처분";#N/A,#N/A,FALSE,"현금";#N/A,#N/A,FALSE,"매출";#N/A,#N/A,FALSE,"원가";#N/A,#N/A,FALSE,"경영"}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4">OFFSET(#REF!,0,0,CONTA(#REF!),12)</definedName>
    <definedName name="경생실" localSheetId="3">OFFSET(#REF!,0,0,CONTA(#REF!),12)</definedName>
    <definedName name="경생실">OFFSET(#REF!,0,0,CONTA(#REF!),12)</definedName>
    <definedName name="경영지표" localSheetId="4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계산" localSheetId="4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localSheetId="4" hidden="1">{#N/A,#N/A,FALSE,"계약직(여)"}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localSheetId="4" hidden="1">{#N/A,#N/A,FALSE,"P.C.B"}</definedName>
    <definedName name="구" localSheetId="3" hidden="1">{#N/A,#N/A,FALSE,"P.C.B"}</definedName>
    <definedName name="구" hidden="1">{#N/A,#N/A,FALSE,"P.C.B"}</definedName>
    <definedName name="구로">#REF!</definedName>
    <definedName name="구매">#N/A</definedName>
    <definedName name="구매품목" localSheetId="4" hidden="1">{#N/A,#N/A,FALSE,"단축1";#N/A,#N/A,FALSE,"단축2";#N/A,#N/A,FALSE,"단축3";#N/A,#N/A,FALSE,"장축";#N/A,#N/A,FALSE,"4WD"}</definedName>
    <definedName name="구매품목" localSheetId="3" hidden="1">{#N/A,#N/A,FALSE,"단축1";#N/A,#N/A,FALSE,"단축2";#N/A,#N/A,FALSE,"단축3";#N/A,#N/A,FALSE,"장축";#N/A,#N/A,FALSE,"4WD"}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localSheetId="4" hidden="1">{#N/A,#N/A,FALSE,"9612"}</definedName>
    <definedName name="구축물" localSheetId="3" hidden="1">{#N/A,#N/A,FALSE,"9612"}</definedName>
    <definedName name="구축물" hidden="1">{#N/A,#N/A,FALSE,"9612"}</definedName>
    <definedName name="국공채미수이자" localSheetId="4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localSheetId="4" hidden="1">{#N/A,#N/A,FALSE,"계약직(여)"}</definedName>
    <definedName name="그만" hidden="1">{#N/A,#N/A,FALSE,"계약직(여)"}</definedName>
    <definedName name="근거2" localSheetId="4" hidden="1">{#N/A,#N/A,FALSE,"단축1";#N/A,#N/A,FALSE,"단축2";#N/A,#N/A,FALSE,"단축3";#N/A,#N/A,FALSE,"장축";#N/A,#N/A,FALSE,"4WD"}</definedName>
    <definedName name="근거2" localSheetId="3" hidden="1">{#N/A,#N/A,FALSE,"단축1";#N/A,#N/A,FALSE,"단축2";#N/A,#N/A,FALSE,"단축3";#N/A,#N/A,FALSE,"장축";#N/A,#N/A,FALSE,"4WD"}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localSheetId="4" hidden="1">{#N/A,#N/A,FALSE,"계약직(여)"}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localSheetId="4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localSheetId="4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4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준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localSheetId="4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hidden="1">{#N/A,#N/A,FALSE,"UNIT";#N/A,#N/A,FALSE,"UNIT";#N/A,#N/A,FALSE,"계정"}</definedName>
    <definedName name="ㄴ" localSheetId="4" hidden="1">{#N/A,#N/A,TRUE,"Y생산";#N/A,#N/A,TRUE,"Y판매";#N/A,#N/A,TRUE,"Y총물량";#N/A,#N/A,TRUE,"Y능력";#N/A,#N/A,TRUE,"YKD"}</definedName>
    <definedName name="ㄴ" localSheetId="3" hidden="1">{#N/A,#N/A,TRUE,"Y생산";#N/A,#N/A,TRUE,"Y판매";#N/A,#N/A,TRUE,"Y총물량";#N/A,#N/A,TRUE,"Y능력";#N/A,#N/A,TRUE,"YKD"}</definedName>
    <definedName name="ㄴ" hidden="1">{#N/A,#N/A,TRUE,"Y생산";#N/A,#N/A,TRUE,"Y판매";#N/A,#N/A,TRUE,"Y총물량";#N/A,#N/A,TRUE,"Y능력";#N/A,#N/A,TRUE,"YKD"}</definedName>
    <definedName name="ㄴㄴㄴ" localSheetId="4" hidden="1">{#N/A,#N/A,FALSE,"채권채무";#N/A,#N/A,FALSE,"control sheet"}</definedName>
    <definedName name="ㄴㄴㄴ" hidden="1">{#N/A,#N/A,FALSE,"채권채무";#N/A,#N/A,FALSE,"control sheet"}</definedName>
    <definedName name="ㄴㄴㄴㄴ" localSheetId="4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localSheetId="4" hidden="1">{#N/A,#N/A,FALSE,"단축1";#N/A,#N/A,FALSE,"단축2";#N/A,#N/A,FALSE,"단축3";#N/A,#N/A,FALSE,"장축";#N/A,#N/A,FALSE,"4WD"}</definedName>
    <definedName name="ㄴㄹ" localSheetId="3" hidden="1">{#N/A,#N/A,FALSE,"단축1";#N/A,#N/A,FALSE,"단축2";#N/A,#N/A,FALSE,"단축3";#N/A,#N/A,FALSE,"장축";#N/A,#N/A,FALSE,"4WD"}</definedName>
    <definedName name="ㄴㄹ" hidden="1">{#N/A,#N/A,FALSE,"단축1";#N/A,#N/A,FALSE,"단축2";#N/A,#N/A,FALSE,"단축3";#N/A,#N/A,FALSE,"장축";#N/A,#N/A,FALSE,"4WD"}</definedName>
    <definedName name="ㄴㄹㄴ" localSheetId="4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hidden="1">{#N/A,#N/A,FALSE,"UNIT";#N/A,#N/A,FALSE,"UNIT";#N/A,#N/A,FALSE,"계정"}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ㄹㅈㄷ" localSheetId="4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hidden="1">{#N/A,#N/A,FALSE,"UNIT";#N/A,#N/A,FALSE,"UNIT";#N/A,#N/A,FALSE,"계정"}</definedName>
    <definedName name="ㄴ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localSheetId="4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hidden="1">{#N/A,#N/A,FALSE,"UNIT";#N/A,#N/A,FALSE,"UNIT";#N/A,#N/A,FALSE,"계정"}</definedName>
    <definedName name="ㄴㅇ라" localSheetId="4" hidden="1">{#N/A,#N/A,FALSE,"계약직(여)"}</definedName>
    <definedName name="ㄴㅇ라" hidden="1">{#N/A,#N/A,FALSE,"계약직(여)"}</definedName>
    <definedName name="ㄴㅇㅀㅇ" localSheetId="4" hidden="1">{#N/A,#N/A,TRUE,"Y생산";#N/A,#N/A,TRUE,"Y판매";#N/A,#N/A,TRUE,"Y총물량";#N/A,#N/A,TRUE,"Y능력";#N/A,#N/A,TRUE,"YKD"}</definedName>
    <definedName name="ㄴㅇㅀㅇ" localSheetId="3" hidden="1">{#N/A,#N/A,TRUE,"Y생산";#N/A,#N/A,TRUE,"Y판매";#N/A,#N/A,TRUE,"Y총물량";#N/A,#N/A,TRUE,"Y능력";#N/A,#N/A,TRUE,"YKD"}</definedName>
    <definedName name="ㄴㅇㅀㅇ" hidden="1">{#N/A,#N/A,TRUE,"Y생산";#N/A,#N/A,TRUE,"Y판매";#N/A,#N/A,TRUE,"Y총물량";#N/A,#N/A,TRUE,"Y능력";#N/A,#N/A,TRUE,"YKD"}</definedName>
    <definedName name="ㄴㅇㅇㄴㄴㅇ" localSheetId="4" hidden="1">{#N/A,#N/A,FALSE,"Repair";#N/A,#N/A,FALSE,"Audit Room";#N/A,#N/A,FALSE,"Simulator"}</definedName>
    <definedName name="ㄴㅇㅇㄴㄴㅇ" localSheetId="3" hidden="1">{#N/A,#N/A,FALSE,"Repair";#N/A,#N/A,FALSE,"Audit Room";#N/A,#N/A,FALSE,"Simulator"}</definedName>
    <definedName name="ㄴㅇㅇㄴㄴㅇ" hidden="1">{#N/A,#N/A,FALSE,"Repair";#N/A,#N/A,FALSE,"Audit Room";#N/A,#N/A,FALSE,"Simulator"}</definedName>
    <definedName name="나" localSheetId="4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localSheetId="4" hidden="1">{"'미착금액'!$A$4:$G$14"}</definedName>
    <definedName name="나나나" hidden="1">{"'미착금액'!$A$4:$G$14"}</definedName>
    <definedName name="나라" localSheetId="4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localSheetId="4" hidden="1">{#N/A,#N/A,TRUE,"Y생산";#N/A,#N/A,TRUE,"Y판매";#N/A,#N/A,TRUE,"Y총물량";#N/A,#N/A,TRUE,"Y능력";#N/A,#N/A,TRUE,"YKD"}</definedName>
    <definedName name="내용" hidden="1">{#N/A,#N/A,TRUE,"Y생산";#N/A,#N/A,TRUE,"Y판매";#N/A,#N/A,TRUE,"Y총물량";#N/A,#N/A,TRUE,"Y능력";#N/A,#N/A,TRUE,"YKD"}</definedName>
    <definedName name="내용연수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내용연수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localSheetId="4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localSheetId="4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3" localSheetId="4" hidden="1">{#N/A,#N/A,FALSE,"9612"}</definedName>
    <definedName name="ㄷ3" hidden="1">{#N/A,#N/A,FALSE,"9612"}</definedName>
    <definedName name="ㄷㄳ" localSheetId="4" hidden="1">{#N/A,#N/A,FALSE,"UNIT";#N/A,#N/A,FALSE,"UNIT";#N/A,#N/A,FALSE,"계정"}</definedName>
    <definedName name="ㄷㄳ" localSheetId="3" hidden="1">{#N/A,#N/A,FALSE,"UNIT";#N/A,#N/A,FALSE,"UNIT";#N/A,#N/A,FALSE,"계정"}</definedName>
    <definedName name="ㄷㄳ" hidden="1">{#N/A,#N/A,FALSE,"UNIT";#N/A,#N/A,FALSE,"UNIT";#N/A,#N/A,FALSE,"계정"}</definedName>
    <definedName name="ㄷㄷ" localSheetId="4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localSheetId="4" hidden="1">{#N/A,#N/A,FALSE,"신규dep";#N/A,#N/A,FALSE,"신규dep-금형상각후";#N/A,#N/A,FALSE,"신규dep-연구비상각후";#N/A,#N/A,FALSE,"신규dep-기계,공구상각후"}</definedName>
    <definedName name="ㄷㅀㅀㄹ" localSheetId="3" hidden="1">{#N/A,#N/A,FALSE,"신규dep";#N/A,#N/A,FALSE,"신규dep-금형상각후";#N/A,#N/A,FALSE,"신규dep-연구비상각후";#N/A,#N/A,FALSE,"신규dep-기계,공구상각후"}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localSheetId="4" hidden="1">{#N/A,#N/A,TRUE,"Y생산";#N/A,#N/A,TRUE,"Y판매";#N/A,#N/A,TRUE,"Y총물량";#N/A,#N/A,TRUE,"Y능력";#N/A,#N/A,TRUE,"YKD"}</definedName>
    <definedName name="ㄷㅇ" localSheetId="3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ㅈㄱㅈㄷ" localSheetId="4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hidden="1">{#N/A,#N/A,FALSE,"UNIT";#N/A,#N/A,FALSE,"UNIT";#N/A,#N/A,FALSE,"계정"}</definedName>
    <definedName name="다" localSheetId="4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localSheetId="4" hidden="1">{#N/A,#N/A,TRUE,"Y생산";#N/A,#N/A,TRUE,"Y판매";#N/A,#N/A,TRUE,"Y총물량";#N/A,#N/A,TRUE,"Y능력";#N/A,#N/A,TRUE,"YKD"}</definedName>
    <definedName name="단가기준" localSheetId="3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localSheetId="3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localSheetId="4" hidden="1">{#N/A,#N/A,FALSE,"계약직(여)"}</definedName>
    <definedName name="대" hidden="1">{#N/A,#N/A,FALSE,"계약직(여)"}</definedName>
    <definedName name="대구">#REF!</definedName>
    <definedName name="대리점사업부" localSheetId="4" hidden="1">{#N/A,#N/A,FALSE,"계약직(여)"}</definedName>
    <definedName name="대리점사업부" hidden="1">{#N/A,#N/A,FALSE,"계약직(여)"}</definedName>
    <definedName name="대부" localSheetId="4" hidden="1">{#N/A,#N/A,FALSE,"단축1";#N/A,#N/A,FALSE,"단축2";#N/A,#N/A,FALSE,"단축3";#N/A,#N/A,FALSE,"장축";#N/A,#N/A,FALSE,"4WD"}</definedName>
    <definedName name="대부" localSheetId="3" hidden="1">{#N/A,#N/A,FALSE,"단축1";#N/A,#N/A,FALSE,"단축2";#N/A,#N/A,FALSE,"단축3";#N/A,#N/A,FALSE,"장축";#N/A,#N/A,FALSE,"4WD"}</definedName>
    <definedName name="대부" hidden="1">{#N/A,#N/A,FALSE,"단축1";#N/A,#N/A,FALSE,"단축2";#N/A,#N/A,FALSE,"단축3";#N/A,#N/A,FALSE,"장축";#N/A,#N/A,FALSE,"4WD"}</definedName>
    <definedName name="대상" localSheetId="4" hidden="1">{#N/A,#N/A,FALSE,"Repair";#N/A,#N/A,FALSE,"Audit Room";#N/A,#N/A,FALSE,"Simulator"}</definedName>
    <definedName name="대상" localSheetId="3" hidden="1">{#N/A,#N/A,FALSE,"Repair";#N/A,#N/A,FALSE,"Audit Room";#N/A,#N/A,FALSE,"Simulator"}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localSheetId="4" hidden="1">{#N/A,#N/A,FALSE,"BS";#N/A,#N/A,FALSE,"PL";#N/A,#N/A,FALSE,"처분";#N/A,#N/A,FALSE,"현금";#N/A,#N/A,FALSE,"매출";#N/A,#N/A,FALSE,"원가";#N/A,#N/A,FALSE,"경영"}</definedName>
    <definedName name="대차2" hidden="1">{#N/A,#N/A,FALSE,"BS";#N/A,#N/A,FALSE,"PL";#N/A,#N/A,FALSE,"처분";#N/A,#N/A,FALSE,"현금";#N/A,#N/A,FALSE,"매출";#N/A,#N/A,FALSE,"원가";#N/A,#N/A,FALSE,"경영"}</definedName>
    <definedName name="대책서" localSheetId="4" hidden="1">{#N/A,#N/A,FALSE,"단축1";#N/A,#N/A,FALSE,"단축2";#N/A,#N/A,FALSE,"단축3";#N/A,#N/A,FALSE,"장축";#N/A,#N/A,FALSE,"4WD"}</definedName>
    <definedName name="대책서" localSheetId="3" hidden="1">{#N/A,#N/A,FALSE,"단축1";#N/A,#N/A,FALSE,"단축2";#N/A,#N/A,FALSE,"단축3";#N/A,#N/A,FALSE,"장축";#N/A,#N/A,FALSE,"4WD"}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 localSheetId="4">{#N/A,#N/A,FALSE,"BS";#N/A,#N/A,FALSE,"PL";#N/A,#N/A,FALSE,"처분";#N/A,#N/A,FALSE,"현금";#N/A,#N/A,FALSE,"매출";#N/A,#N/A,FALSE,"원가";#N/A,#N/A,FALSE,"경영"}</definedName>
    <definedName name="ㄹ">{#N/A,#N/A,FALSE,"BS";#N/A,#N/A,FALSE,"PL";#N/A,#N/A,FALSE,"처분";#N/A,#N/A,FALSE,"현금";#N/A,#N/A,FALSE,"매출";#N/A,#N/A,FALSE,"원가";#N/A,#N/A,FALSE,"경영"}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localSheetId="4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hidden="1">{#N/A,#N/A,FALSE,"UNIT";#N/A,#N/A,FALSE,"UNIT";#N/A,#N/A,FALSE,"계정"}</definedName>
    <definedName name="ㄹㄹ" localSheetId="4" hidden="1">{#N/A,#N/A,FALSE,"BS";#N/A,#N/A,FALSE,"PL";#N/A,#N/A,FALSE,"처분";#N/A,#N/A,FALSE,"현금";#N/A,#N/A,FALSE,"매출";#N/A,#N/A,FALSE,"원가";#N/A,#N/A,FALSE,"경영"}</definedName>
    <definedName name="ㄹㄹ" hidden="1">{#N/A,#N/A,FALSE,"BS";#N/A,#N/A,FALSE,"PL";#N/A,#N/A,FALSE,"처분";#N/A,#N/A,FALSE,"현금";#N/A,#N/A,FALSE,"매출";#N/A,#N/A,FALSE,"원가";#N/A,#N/A,FALSE,"경영"}</definedName>
    <definedName name="ㄹㅇ" localSheetId="4" hidden="1">{#N/A,#N/A,TRUE,"Y생산";#N/A,#N/A,TRUE,"Y판매";#N/A,#N/A,TRUE,"Y총물량";#N/A,#N/A,TRUE,"Y능력";#N/A,#N/A,TRUE,"YKD"}</definedName>
    <definedName name="ㄹㅇ" localSheetId="3" hidden="1">{#N/A,#N/A,TRUE,"Y생산";#N/A,#N/A,TRUE,"Y판매";#N/A,#N/A,TRUE,"Y총물량";#N/A,#N/A,TRUE,"Y능력";#N/A,#N/A,TRUE,"YKD"}</definedName>
    <definedName name="ㄹㅇ" hidden="1">{#N/A,#N/A,TRUE,"Y생산";#N/A,#N/A,TRUE,"Y판매";#N/A,#N/A,TRUE,"Y총물량";#N/A,#N/A,TRUE,"Y능력";#N/A,#N/A,TRUE,"YKD"}</definedName>
    <definedName name="ㄹㅇㄹ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localSheetId="4" hidden="1">{#N/A,#N/A,TRUE,"Y생산";#N/A,#N/A,TRUE,"Y판매";#N/A,#N/A,TRUE,"Y총물량";#N/A,#N/A,TRUE,"Y능력";#N/A,#N/A,TRUE,"YKD"}</definedName>
    <definedName name="ㄹㅇㄹㄹ" localSheetId="3" hidden="1">{#N/A,#N/A,TRUE,"Y생산";#N/A,#N/A,TRUE,"Y판매";#N/A,#N/A,TRUE,"Y총물량";#N/A,#N/A,TRUE,"Y능력";#N/A,#N/A,TRUE,"YKD"}</definedName>
    <definedName name="ㄹㅇㄹㄹ" hidden="1">{#N/A,#N/A,TRUE,"Y생산";#N/A,#N/A,TRUE,"Y판매";#N/A,#N/A,TRUE,"Y총물량";#N/A,#N/A,TRUE,"Y능력";#N/A,#N/A,TRUE,"YKD"}</definedName>
    <definedName name="ㄹㅇㅀ" localSheetId="4" hidden="1">{#N/A,#N/A,FALSE,"단축1";#N/A,#N/A,FALSE,"단축2";#N/A,#N/A,FALSE,"단축3";#N/A,#N/A,FALSE,"장축";#N/A,#N/A,FALSE,"4WD"}</definedName>
    <definedName name="ㄹㅇㅀ" localSheetId="3" hidden="1">{#N/A,#N/A,FALSE,"단축1";#N/A,#N/A,FALSE,"단축2";#N/A,#N/A,FALSE,"단축3";#N/A,#N/A,FALSE,"장축";#N/A,#N/A,FALSE,"4WD"}</definedName>
    <definedName name="ㄹㅇㅀ" hidden="1">{#N/A,#N/A,FALSE,"단축1";#N/A,#N/A,FALSE,"단축2";#N/A,#N/A,FALSE,"단축3";#N/A,#N/A,FALSE,"장축";#N/A,#N/A,FALSE,"4WD"}</definedName>
    <definedName name="ㄹㅇㅇ" localSheetId="4" hidden="1">{#N/A,#N/A,TRUE,"Y생산";#N/A,#N/A,TRUE,"Y판매";#N/A,#N/A,TRUE,"Y총물량";#N/A,#N/A,TRUE,"Y능력";#N/A,#N/A,TRUE,"YKD"}</definedName>
    <definedName name="ㄹㅇㅇ" localSheetId="3" hidden="1">{#N/A,#N/A,TRUE,"Y생산";#N/A,#N/A,TRUE,"Y판매";#N/A,#N/A,TRUE,"Y총물량";#N/A,#N/A,TRUE,"Y능력";#N/A,#N/A,TRUE,"YKD"}</definedName>
    <definedName name="ㄹㅇㅇ" hidden="1">{#N/A,#N/A,TRUE,"Y생산";#N/A,#N/A,TRUE,"Y판매";#N/A,#N/A,TRUE,"Y총물량";#N/A,#N/A,TRUE,"Y능력";#N/A,#N/A,TRUE,"YKD"}</definedName>
    <definedName name="라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localSheetId="4" hidden="1">{#N/A,#N/A,FALSE,"단축1";#N/A,#N/A,FALSE,"단축2";#N/A,#N/A,FALSE,"단축3";#N/A,#N/A,FALSE,"장축";#N/A,#N/A,FALSE,"4WD"}</definedName>
    <definedName name="로커카바문제점" localSheetId="3" hidden="1">{#N/A,#N/A,FALSE,"단축1";#N/A,#N/A,FALSE,"단축2";#N/A,#N/A,FALSE,"단축3";#N/A,#N/A,FALSE,"장축";#N/A,#N/A,FALSE,"4WD"}</definedName>
    <definedName name="로커카바문제점" hidden="1">{#N/A,#N/A,FALSE,"단축1";#N/A,#N/A,FALSE,"단축2";#N/A,#N/A,FALSE,"단축3";#N/A,#N/A,FALSE,"장축";#N/A,#N/A,FALSE,"4WD"}</definedName>
    <definedName name="로커카바일정" localSheetId="4" hidden="1">{#N/A,#N/A,FALSE,"단축1";#N/A,#N/A,FALSE,"단축2";#N/A,#N/A,FALSE,"단축3";#N/A,#N/A,FALSE,"장축";#N/A,#N/A,FALSE,"4WD"}</definedName>
    <definedName name="로커카바일정" localSheetId="3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localSheetId="4" hidden="1">{#N/A,#N/A,FALSE,"단축1";#N/A,#N/A,FALSE,"단축2";#N/A,#N/A,FALSE,"단축3";#N/A,#N/A,FALSE,"장축";#N/A,#N/A,FALSE,"4WD"}</definedName>
    <definedName name="로커커버" localSheetId="3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" localSheetId="4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ㄴ" localSheetId="4" hidden="1">{#N/A,#N/A,FALSE,"단축1";#N/A,#N/A,FALSE,"단축2";#N/A,#N/A,FALSE,"단축3";#N/A,#N/A,FALSE,"장축";#N/A,#N/A,FALSE,"4WD"}</definedName>
    <definedName name="ㅁㄴ" localSheetId="3" hidden="1">{#N/A,#N/A,FALSE,"단축1";#N/A,#N/A,FALSE,"단축2";#N/A,#N/A,FALSE,"단축3";#N/A,#N/A,FALSE,"장축";#N/A,#N/A,FALSE,"4WD"}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localSheetId="4" hidden="1">{#N/A,#N/A,TRUE,"Y생산";#N/A,#N/A,TRUE,"Y판매";#N/A,#N/A,TRUE,"Y총물량";#N/A,#N/A,TRUE,"Y능력";#N/A,#N/A,TRUE,"YKD"}</definedName>
    <definedName name="ㅁㄴㄴㅇㅀ" localSheetId="3" hidden="1">{#N/A,#N/A,TRUE,"Y생산";#N/A,#N/A,TRUE,"Y판매";#N/A,#N/A,TRUE,"Y총물량";#N/A,#N/A,TRUE,"Y능력";#N/A,#N/A,TRUE,"YKD"}</definedName>
    <definedName name="ㅁㄴㄴㅇㅀ" hidden="1">{#N/A,#N/A,TRUE,"Y생산";#N/A,#N/A,TRUE,"Y판매";#N/A,#N/A,TRUE,"Y총물량";#N/A,#N/A,TRUE,"Y능력";#N/A,#N/A,TRUE,"YKD"}</definedName>
    <definedName name="ㅁㄴㄹㅇㄴㄹ" localSheetId="4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{#N/A,#N/A,FALSE,"단축1";#N/A,#N/A,FALSE,"단축2";#N/A,#N/A,FALSE,"단축3";#N/A,#N/A,FALSE,"장축";#N/A,#N/A,FALSE,"4WD"}</definedName>
    <definedName name="ㅁㄴㅇ" localSheetId="3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localSheetId="4" hidden="1">{#N/A,#N/A,FALSE,"단축1";#N/A,#N/A,FALSE,"단축2";#N/A,#N/A,FALSE,"단축3";#N/A,#N/A,FALSE,"장축";#N/A,#N/A,FALSE,"4WD"}</definedName>
    <definedName name="ㅁㄴㅇㄹ" localSheetId="3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localSheetId="4" hidden="1">{#N/A,#N/A,TRUE,"Y생산";#N/A,#N/A,TRUE,"Y판매";#N/A,#N/A,TRUE,"Y총물량";#N/A,#N/A,TRUE,"Y능력";#N/A,#N/A,TRUE,"YKD"}</definedName>
    <definedName name="ㅁㄴㅇㄹㅇㄹ" localSheetId="3" hidden="1">{#N/A,#N/A,TRUE,"Y생산";#N/A,#N/A,TRUE,"Y판매";#N/A,#N/A,TRUE,"Y총물량";#N/A,#N/A,TRUE,"Y능력";#N/A,#N/A,TRUE,"YKD"}</definedName>
    <definedName name="ㅁㄴㅇㄹㅇㄹ" hidden="1">{#N/A,#N/A,TRUE,"Y생산";#N/A,#N/A,TRUE,"Y판매";#N/A,#N/A,TRUE,"Y총물량";#N/A,#N/A,TRUE,"Y능력";#N/A,#N/A,TRUE,"YKD"}</definedName>
    <definedName name="ㅁㄹㄴㅁㄿ추ㅘㅘ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localSheetId="4" hidden="1">{#N/A,#N/A,FALSE,"단축1";#N/A,#N/A,FALSE,"단축2";#N/A,#N/A,FALSE,"단축3";#N/A,#N/A,FALSE,"장축";#N/A,#N/A,FALSE,"4WD"}</definedName>
    <definedName name="ㅁㄹㅇ" localSheetId="3" hidden="1">{#N/A,#N/A,FALSE,"단축1";#N/A,#N/A,FALSE,"단축2";#N/A,#N/A,FALSE,"단축3";#N/A,#N/A,FALSE,"장축";#N/A,#N/A,FALSE,"4WD"}</definedName>
    <definedName name="ㅁㄹㅇ" hidden="1">{#N/A,#N/A,FALSE,"단축1";#N/A,#N/A,FALSE,"단축2";#N/A,#N/A,FALSE,"단축3";#N/A,#N/A,FALSE,"장축";#N/A,#N/A,FALSE,"4WD"}</definedName>
    <definedName name="ㅁㄻㄴㄹㄴㅁ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localSheetId="4" hidden="1">{#N/A,#N/A,FALSE,"UNIT";#N/A,#N/A,FALSE,"UNIT";#N/A,#N/A,FALSE,"계정"}</definedName>
    <definedName name="ㅁㅁ" localSheetId="3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localSheetId="4" hidden="1">{#N/A,#N/A,TRUE,"Y생산";#N/A,#N/A,TRUE,"Y판매";#N/A,#N/A,TRUE,"Y총물량";#N/A,#N/A,TRUE,"Y능력";#N/A,#N/A,TRUE,"YKD"}</definedName>
    <definedName name="ㅁㅁㅁㅁㅁㅂㅁ" localSheetId="3" hidden="1">{#N/A,#N/A,TRUE,"Y생산";#N/A,#N/A,TRUE,"Y판매";#N/A,#N/A,TRUE,"Y총물량";#N/A,#N/A,TRUE,"Y능력";#N/A,#N/A,TRUE,"YKD"}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localSheetId="4" hidden="1">{#N/A,#N/A,FALSE,"단축1";#N/A,#N/A,FALSE,"단축2";#N/A,#N/A,FALSE,"단축3";#N/A,#N/A,FALSE,"장축";#N/A,#N/A,FALSE,"4WD"}</definedName>
    <definedName name="ㅁㅇㄱㅎ" localSheetId="3" hidden="1">{#N/A,#N/A,FALSE,"단축1";#N/A,#N/A,FALSE,"단축2";#N/A,#N/A,FALSE,"단축3";#N/A,#N/A,FALSE,"장축";#N/A,#N/A,FALSE,"4WD"}</definedName>
    <definedName name="ㅁㅇㄱㅎ" hidden="1">{#N/A,#N/A,FALSE,"단축1";#N/A,#N/A,FALSE,"단축2";#N/A,#N/A,FALSE,"단축3";#N/A,#N/A,FALSE,"장축";#N/A,#N/A,FALSE,"4WD"}</definedName>
    <definedName name="ㅁㅇㄹ" localSheetId="4" hidden="1">{#N/A,#N/A,FALSE,"단축1";#N/A,#N/A,FALSE,"단축2";#N/A,#N/A,FALSE,"단축3";#N/A,#N/A,FALSE,"장축";#N/A,#N/A,FALSE,"4WD"}</definedName>
    <definedName name="ㅁㅇㄹ" localSheetId="3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localSheetId="4" hidden="1">{#N/A,#N/A,FALSE,"단축1";#N/A,#N/A,FALSE,"단축2";#N/A,#N/A,FALSE,"단축3";#N/A,#N/A,FALSE,"장축";#N/A,#N/A,FALSE,"4WD"}</definedName>
    <definedName name="ㅁㅇㅂㅈㄷㄹㅇ" localSheetId="3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localSheetId="4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4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4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4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localSheetId="4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localSheetId="4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localSheetId="4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라ㅗㅁㄴ라ㅓ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localSheetId="4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localSheetId="4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localSheetId="4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localSheetId="4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localSheetId="4" hidden="1">{#N/A,#N/A,FALSE,"단축1";#N/A,#N/A,FALSE,"단축2";#N/A,#N/A,FALSE,"단축3";#N/A,#N/A,FALSE,"장축";#N/A,#N/A,FALSE,"4WD"}</definedName>
    <definedName name="목차" localSheetId="3" hidden="1">{#N/A,#N/A,FALSE,"단축1";#N/A,#N/A,FALSE,"단축2";#N/A,#N/A,FALSE,"단축3";#N/A,#N/A,FALSE,"장축";#N/A,#N/A,FALSE,"4WD"}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localSheetId="4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localSheetId="4" hidden="1">{#N/A,#N/A,FALSE,"Aging Summary";#N/A,#N/A,FALSE,"Ratio Analysis";#N/A,#N/A,FALSE,"Test 120 Day Accts";#N/A,#N/A,FALSE,"Tickmarks"}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localSheetId="4" hidden="1">{#N/A,#N/A,TRUE,"Y생산";#N/A,#N/A,TRUE,"Y판매";#N/A,#N/A,TRUE,"Y총물량";#N/A,#N/A,TRUE,"Y능력";#N/A,#N/A,TRUE,"YKD"}</definedName>
    <definedName name="물랴자" localSheetId="3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localSheetId="3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localSheetId="3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localSheetId="3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localSheetId="3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localSheetId="3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localSheetId="3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localSheetId="3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localSheetId="4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4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localSheetId="4" hidden="1">{#N/A,#N/A,FALSE,"9612"}</definedName>
    <definedName name="미착기계" hidden="1">{#N/A,#N/A,FALSE,"9612"}</definedName>
    <definedName name="ㅂ" localSheetId="4" hidden="1">{#N/A,#N/A,FALSE,"단축1";#N/A,#N/A,FALSE,"단축2";#N/A,#N/A,FALSE,"단축3";#N/A,#N/A,FALSE,"장축";#N/A,#N/A,FALSE,"4WD"}</definedName>
    <definedName name="ㅂ" localSheetId="3" hidden="1">{#N/A,#N/A,FALSE,"단축1";#N/A,#N/A,FALSE,"단축2";#N/A,#N/A,FALSE,"단축3";#N/A,#N/A,FALSE,"장축";#N/A,#N/A,FALSE,"4WD"}</definedName>
    <definedName name="ㅂ" hidden="1">{#N/A,#N/A,FALSE,"단축1";#N/A,#N/A,FALSE,"단축2";#N/A,#N/A,FALSE,"단축3";#N/A,#N/A,FALSE,"장축";#N/A,#N/A,FALSE,"4WD"}</definedName>
    <definedName name="ㅂㄷㅂㄷ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localSheetId="4" hidden="1">{#N/A,#N/A,FALSE,"단축1";#N/A,#N/A,FALSE,"단축2";#N/A,#N/A,FALSE,"단축3";#N/A,#N/A,FALSE,"장축";#N/A,#N/A,FALSE,"4WD"}</definedName>
    <definedName name="ㅂㅂㅂ" localSheetId="3" hidden="1">{#N/A,#N/A,FALSE,"단축1";#N/A,#N/A,FALSE,"단축2";#N/A,#N/A,FALSE,"단축3";#N/A,#N/A,FALSE,"장축";#N/A,#N/A,FALSE,"4WD"}</definedName>
    <definedName name="ㅂㅂㅂ" hidden="1">{#N/A,#N/A,FALSE,"단축1";#N/A,#N/A,FALSE,"단축2";#N/A,#N/A,FALSE,"단축3";#N/A,#N/A,FALSE,"장축";#N/A,#N/A,FALSE,"4WD"}</definedName>
    <definedName name="ㅂㅂㅂㅂ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localSheetId="4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4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localSheetId="4" hidden="1">{#N/A,#N/A,FALSE,"단축1";#N/A,#N/A,FALSE,"단축2";#N/A,#N/A,FALSE,"단축3";#N/A,#N/A,FALSE,"장축";#N/A,#N/A,FALSE,"4WD"}</definedName>
    <definedName name="바로가기" localSheetId="3" hidden="1">{#N/A,#N/A,FALSE,"단축1";#N/A,#N/A,FALSE,"단축2";#N/A,#N/A,FALSE,"단축3";#N/A,#N/A,FALSE,"장축";#N/A,#N/A,FALSE,"4WD"}</definedName>
    <definedName name="바로가기" hidden="1">{#N/A,#N/A,FALSE,"단축1";#N/A,#N/A,FALSE,"단축2";#N/A,#N/A,FALSE,"단축3";#N/A,#N/A,FALSE,"장축";#N/A,#N/A,FALSE,"4WD"}</definedName>
    <definedName name="바바" localSheetId="4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localSheetId="4" hidden="1">{#N/A,#N/A,TRUE,"Y생산";#N/A,#N/A,TRUE,"Y판매";#N/A,#N/A,TRUE,"Y총물량";#N/A,#N/A,TRUE,"Y능력";#N/A,#N/A,TRUE,"YKD"}</definedName>
    <definedName name="바바라" localSheetId="3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localSheetId="4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localSheetId="4" hidden="1">{#N/A,#N/A,FALSE,"단축1";#N/A,#N/A,FALSE,"단축2";#N/A,#N/A,FALSE,"단축3";#N/A,#N/A,FALSE,"장축";#N/A,#N/A,FALSE,"4WD"}</definedName>
    <definedName name="방진고무" localSheetId="3" hidden="1">{#N/A,#N/A,FALSE,"단축1";#N/A,#N/A,FALSE,"단축2";#N/A,#N/A,FALSE,"단축3";#N/A,#N/A,FALSE,"장축";#N/A,#N/A,FALSE,"4WD"}</definedName>
    <definedName name="방진고무" hidden="1">{#N/A,#N/A,FALSE,"단축1";#N/A,#N/A,FALSE,"단축2";#N/A,#N/A,FALSE,"단축3";#N/A,#N/A,FALSE,"장축";#N/A,#N/A,FALSE,"4WD"}</definedName>
    <definedName name="배배배" localSheetId="4" hidden="1">{"'미착금액'!$A$4:$G$14"}</definedName>
    <definedName name="배배배" hidden="1">{"'미착금액'!$A$4:$G$14"}</definedName>
    <definedName name="변경목차" localSheetId="4" hidden="1">{#N/A,#N/A,FALSE,"단축1";#N/A,#N/A,FALSE,"단축2";#N/A,#N/A,FALSE,"단축3";#N/A,#N/A,FALSE,"장축";#N/A,#N/A,FALSE,"4WD"}</definedName>
    <definedName name="변경목차" localSheetId="3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localSheetId="4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4" hidden="1">{#N/A,#N/A,FALSE,"단축1";#N/A,#N/A,FALSE,"단축2";#N/A,#N/A,FALSE,"단축3";#N/A,#N/A,FALSE,"장축";#N/A,#N/A,FALSE,"4WD"}</definedName>
    <definedName name="보고" localSheetId="3" hidden="1">{#N/A,#N/A,FALSE,"단축1";#N/A,#N/A,FALSE,"단축2";#N/A,#N/A,FALSE,"단축3";#N/A,#N/A,FALSE,"장축";#N/A,#N/A,FALSE,"4WD"}</definedName>
    <definedName name="보고" hidden="1">{#N/A,#N/A,FALSE,"단축1";#N/A,#N/A,FALSE,"단축2";#N/A,#N/A,FALSE,"단축3";#N/A,#N/A,FALSE,"장축";#N/A,#N/A,FALSE,"4WD"}</definedName>
    <definedName name="보고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localSheetId="4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localSheetId="4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4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4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localSheetId="4" hidden="1">{#N/A,#N/A,FALSE,"단축1";#N/A,#N/A,FALSE,"단축2";#N/A,#N/A,FALSE,"단축3";#N/A,#N/A,FALSE,"장축";#N/A,#N/A,FALSE,"4WD"}</definedName>
    <definedName name="볼트수정" localSheetId="3" hidden="1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localSheetId="4" hidden="1">{#N/A,#N/A,TRUE,"Y생산";#N/A,#N/A,TRUE,"Y판매";#N/A,#N/A,TRUE,"Y총물량";#N/A,#N/A,TRUE,"Y능력";#N/A,#N/A,TRUE,"YKD"}</definedName>
    <definedName name="분기별" localSheetId="3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비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localSheetId="4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localSheetId="4" hidden="1">{#N/A,#N/A,FALSE,"UNIT";#N/A,#N/A,FALSE,"UNIT";#N/A,#N/A,FALSE,"계정"}</definedName>
    <definedName name="ㅅ" localSheetId="3" hidden="1">{#N/A,#N/A,FALSE,"UNIT";#N/A,#N/A,FALSE,"UNIT";#N/A,#N/A,FALSE,"계정"}</definedName>
    <definedName name="ㅅ" hidden="1">{#N/A,#N/A,FALSE,"UNIT";#N/A,#N/A,FALSE,"UNIT";#N/A,#N/A,FALSE,"계정"}</definedName>
    <definedName name="사" localSheetId="4" hidden="1">{#N/A,#N/A,FALSE,"P.C.B"}</definedName>
    <definedName name="사" localSheetId="3" hidden="1">{#N/A,#N/A,FALSE,"P.C.B"}</definedName>
    <definedName name="사" hidden="1">{#N/A,#N/A,FALSE,"P.C.B"}</definedName>
    <definedName name="사랑">#N/A</definedName>
    <definedName name="사랑하" localSheetId="4" hidden="1">{#N/A,#N/A,FALSE,"P.C.B"}</definedName>
    <definedName name="사랑하" localSheetId="3" hidden="1">{#N/A,#N/A,FALSE,"P.C.B"}</definedName>
    <definedName name="사랑하" hidden="1">{#N/A,#N/A,FALSE,"P.C.B"}</definedName>
    <definedName name="사랑하는">#N/A</definedName>
    <definedName name="사업부">#N/A</definedName>
    <definedName name="사원미지급" localSheetId="4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localSheetId="4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새샛" localSheetId="4" hidden="1">{"'미착금액'!$A$4:$G$14"}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localSheetId="4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localSheetId="4" hidden="1">{#N/A,#N/A,FALSE,"단축1";#N/A,#N/A,FALSE,"단축2";#N/A,#N/A,FALSE,"단축3";#N/A,#N/A,FALSE,"장축";#N/A,#N/A,FALSE,"4WD"}</definedName>
    <definedName name="세왕123" localSheetId="3" hidden="1">{#N/A,#N/A,FALSE,"단축1";#N/A,#N/A,FALSE,"단축2";#N/A,#N/A,FALSE,"단축3";#N/A,#N/A,FALSE,"장축";#N/A,#N/A,FALSE,"4WD"}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localSheetId="4" hidden="1">{#N/A,#N/A,FALSE,"단축1";#N/A,#N/A,FALSE,"단축2";#N/A,#N/A,FALSE,"단축3";#N/A,#N/A,FALSE,"장축";#N/A,#N/A,FALSE,"4WD"}</definedName>
    <definedName name="소뮨" localSheetId="3" hidden="1">{#N/A,#N/A,FALSE,"단축1";#N/A,#N/A,FALSE,"단축2";#N/A,#N/A,FALSE,"단축3";#N/A,#N/A,FALSE,"장축";#N/A,#N/A,FALSE,"4WD"}</definedName>
    <definedName name="소뮨" hidden="1">{#N/A,#N/A,FALSE,"단축1";#N/A,#N/A,FALSE,"단축2";#N/A,#N/A,FALSE,"단축3";#N/A,#N/A,FALSE,"장축";#N/A,#N/A,FALSE,"4WD"}</definedName>
    <definedName name="손" localSheetId="4" hidden="1">{#N/A,#N/A,FALSE,"계약직(여)"}</definedName>
    <definedName name="손" hidden="1">{#N/A,#N/A,FALSE,"계약직(여)"}</definedName>
    <definedName name="손실" localSheetId="4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4" hidden="1">{#N/A,#N/A,FALSE,"UNIT";#N/A,#N/A,FALSE,"UNIT";#N/A,#N/A,FALSE,"계정"}</definedName>
    <definedName name="손익3" localSheetId="3" hidden="1">{#N/A,#N/A,FALSE,"UNIT";#N/A,#N/A,FALSE,"UNIT";#N/A,#N/A,FALSE,"계정"}</definedName>
    <definedName name="손익3" hidden="1">{#N/A,#N/A,FALSE,"UNIT";#N/A,#N/A,FALSE,"UNIT";#N/A,#N/A,FALSE,"계정"}</definedName>
    <definedName name="손익계산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localSheetId="4" hidden="1">{#N/A,#N/A,FALSE,"단축1";#N/A,#N/A,FALSE,"단축2";#N/A,#N/A,FALSE,"단축3";#N/A,#N/A,FALSE,"장축";#N/A,#N/A,FALSE,"4WD"}</definedName>
    <definedName name="쇼바2" localSheetId="3" hidden="1">{#N/A,#N/A,FALSE,"단축1";#N/A,#N/A,FALSE,"단축2";#N/A,#N/A,FALSE,"단축3";#N/A,#N/A,FALSE,"장축";#N/A,#N/A,FALSE,"4WD"}</definedName>
    <definedName name="쇼바2" hidden="1">{#N/A,#N/A,FALSE,"단축1";#N/A,#N/A,FALSE,"단축2";#N/A,#N/A,FALSE,"단축3";#N/A,#N/A,FALSE,"장축";#N/A,#N/A,FALSE,"4WD"}</definedName>
    <definedName name="쇼ㅜㅛ" localSheetId="4" hidden="1">{#N/A,#N/A,TRUE,"Y생산";#N/A,#N/A,TRUE,"Y판매";#N/A,#N/A,TRUE,"Y총물량";#N/A,#N/A,TRUE,"Y능력";#N/A,#N/A,TRUE,"YKD"}</definedName>
    <definedName name="쇼ㅜㅛ" localSheetId="3" hidden="1">{#N/A,#N/A,TRUE,"Y생산";#N/A,#N/A,TRUE,"Y판매";#N/A,#N/A,TRUE,"Y총물량";#N/A,#N/A,TRUE,"Y능력";#N/A,#N/A,TRUE,"YKD"}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localSheetId="4" hidden="1">{#N/A,#N/A,FALSE,"BS";#N/A,#N/A,FALSE,"PL";#N/A,#N/A,FALSE,"처분";#N/A,#N/A,FALSE,"현금";#N/A,#N/A,FALSE,"매출";#N/A,#N/A,FALSE,"원가";#N/A,#N/A,FALSE,"경영"}</definedName>
    <definedName name="수정" hidden="1">{#N/A,#N/A,FALSE,"BS";#N/A,#N/A,FALSE,"PL";#N/A,#N/A,FALSE,"처분";#N/A,#N/A,FALSE,"현금";#N/A,#N/A,FALSE,"매출";#N/A,#N/A,FALSE,"원가";#N/A,#N/A,FALSE,"경영"}</definedName>
    <definedName name="수정물량" localSheetId="4" hidden="1">{#N/A,#N/A,TRUE,"Y생산";#N/A,#N/A,TRUE,"Y판매";#N/A,#N/A,TRUE,"Y총물량";#N/A,#N/A,TRUE,"Y능력";#N/A,#N/A,TRUE,"YKD"}</definedName>
    <definedName name="수정물량" localSheetId="3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localSheetId="4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localSheetId="4" hidden="1">{#N/A,#N/A,FALSE,"단축1";#N/A,#N/A,FALSE,"단축2";#N/A,#N/A,FALSE,"단축3";#N/A,#N/A,FALSE,"장축";#N/A,#N/A,FALSE,"4WD"}</definedName>
    <definedName name="수통" localSheetId="3" hidden="1">{#N/A,#N/A,FALSE,"단축1";#N/A,#N/A,FALSE,"단축2";#N/A,#N/A,FALSE,"단축3";#N/A,#N/A,FALSE,"장축";#N/A,#N/A,FALSE,"4WD"}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localSheetId="4" hidden="1">{#N/A,#N/A,FALSE,"단축1";#N/A,#N/A,FALSE,"단축2";#N/A,#N/A,FALSE,"단축3";#N/A,#N/A,FALSE,"장축";#N/A,#N/A,FALSE,"4WD"}</definedName>
    <definedName name="시작품의서독촉MTG" localSheetId="3" hidden="1">{#N/A,#N/A,FALSE,"단축1";#N/A,#N/A,FALSE,"단축2";#N/A,#N/A,FALSE,"단축3";#N/A,#N/A,FALSE,"장축";#N/A,#N/A,FALSE,"4WD"}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localSheetId="4" hidden="1">{#N/A,#N/A,FALSE,"단축1";#N/A,#N/A,FALSE,"단축2";#N/A,#N/A,FALSE,"단축3";#N/A,#N/A,FALSE,"장축";#N/A,#N/A,FALSE,"4WD"}</definedName>
    <definedName name="신기술_신공법" localSheetId="3" hidden="1">{#N/A,#N/A,FALSE,"단축1";#N/A,#N/A,FALSE,"단축2";#N/A,#N/A,FALSE,"단축3";#N/A,#N/A,FALSE,"장축";#N/A,#N/A,FALSE,"4WD"}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localSheetId="4" hidden="1">{#N/A,#N/A,FALSE,"단축1";#N/A,#N/A,FALSE,"단축2";#N/A,#N/A,FALSE,"단축3";#N/A,#N/A,FALSE,"장축";#N/A,#N/A,FALSE,"4WD"}</definedName>
    <definedName name="신차품질일정" localSheetId="3" hidden="1">{#N/A,#N/A,FALSE,"단축1";#N/A,#N/A,FALSE,"단축2";#N/A,#N/A,FALSE,"단축3";#N/A,#N/A,FALSE,"장축";#N/A,#N/A,FALSE,"4WD"}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localSheetId="4" hidden="1">{#N/A,#N/A,FALSE,"단축1";#N/A,#N/A,FALSE,"단축2";#N/A,#N/A,FALSE,"단축3";#N/A,#N/A,FALSE,"장축";#N/A,#N/A,FALSE,"4WD"}</definedName>
    <definedName name="실적집계" localSheetId="3" hidden="1">{#N/A,#N/A,FALSE,"단축1";#N/A,#N/A,FALSE,"단축2";#N/A,#N/A,FALSE,"단축3";#N/A,#N/A,FALSE,"장축";#N/A,#N/A,FALSE,"4WD"}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localSheetId="4" hidden="1">{#N/A,#N/A,FALSE,"P.C.B"}</definedName>
    <definedName name="십" localSheetId="3" hidden="1">{#N/A,#N/A,FALSE,"P.C.B"}</definedName>
    <definedName name="십" hidden="1">{#N/A,#N/A,FALSE,"P.C.B"}</definedName>
    <definedName name="십이" localSheetId="4" hidden="1">{#N/A,#N/A,FALSE,"P.C.B"}</definedName>
    <definedName name="십이" localSheetId="3" hidden="1">{#N/A,#N/A,FALSE,"P.C.B"}</definedName>
    <definedName name="십이" hidden="1">{#N/A,#N/A,FALSE,"P.C.B"}</definedName>
    <definedName name="십일" localSheetId="4" hidden="1">{#N/A,#N/A,FALSE,"P.C.B"}</definedName>
    <definedName name="십일" localSheetId="3" hidden="1">{#N/A,#N/A,FALSE,"P.C.B"}</definedName>
    <definedName name="십일" hidden="1">{#N/A,#N/A,FALSE,"P.C.B"}</definedName>
    <definedName name="ㅇ">#REF!</definedName>
    <definedName name="ㅇ0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localSheetId="4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hidden="1">{#N/A,#N/A,FALSE,"UNIT";#N/A,#N/A,FALSE,"UNIT";#N/A,#N/A,FALSE,"계정"}</definedName>
    <definedName name="ㅇㄴㄻㄴㅇ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ㄴㄻㄴㅇ" localSheetId="3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localSheetId="4" hidden="1">{#N/A,#N/A,FALSE,"단축1";#N/A,#N/A,FALSE,"단축2";#N/A,#N/A,FALSE,"단축3";#N/A,#N/A,FALSE,"장축";#N/A,#N/A,FALSE,"4WD"}</definedName>
    <definedName name="ㅇㄹ" localSheetId="3" hidden="1">{#N/A,#N/A,FALSE,"단축1";#N/A,#N/A,FALSE,"단축2";#N/A,#N/A,FALSE,"단축3";#N/A,#N/A,FALSE,"장축";#N/A,#N/A,FALSE,"4WD"}</definedName>
    <definedName name="ㅇㄹ" hidden="1">{#N/A,#N/A,FALSE,"단축1";#N/A,#N/A,FALSE,"단축2";#N/A,#N/A,FALSE,"단축3";#N/A,#N/A,FALSE,"장축";#N/A,#N/A,FALSE,"4WD"}</definedName>
    <definedName name="ㅇㄹㄴ" localSheetId="4" hidden="1">{#N/A,#N/A,FALSE,"단축1";#N/A,#N/A,FALSE,"단축2";#N/A,#N/A,FALSE,"단축3";#N/A,#N/A,FALSE,"장축";#N/A,#N/A,FALSE,"4WD"}</definedName>
    <definedName name="ㅇㄹㄴ" localSheetId="3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localSheetId="4" hidden="1">{#N/A,#N/A,TRUE,"Y생산";#N/A,#N/A,TRUE,"Y판매";#N/A,#N/A,TRUE,"Y총물량";#N/A,#N/A,TRUE,"Y능력";#N/A,#N/A,TRUE,"YKD"}</definedName>
    <definedName name="ㅇㄹㄴㅇㄹㄴㅇ" localSheetId="3" hidden="1">{#N/A,#N/A,TRUE,"Y생산";#N/A,#N/A,TRUE,"Y판매";#N/A,#N/A,TRUE,"Y총물량";#N/A,#N/A,TRUE,"Y능력";#N/A,#N/A,TRUE,"YKD"}</definedName>
    <definedName name="ㅇㄹㄴㅇㄹㄴㅇ" hidden="1">{#N/A,#N/A,TRUE,"Y생산";#N/A,#N/A,TRUE,"Y판매";#N/A,#N/A,TRUE,"Y총물량";#N/A,#N/A,TRUE,"Y능력";#N/A,#N/A,TRUE,"YKD"}</definedName>
    <definedName name="ㅇ롱" localSheetId="4" hidden="1">{#N/A,#N/A,FALSE,"단축1";#N/A,#N/A,FALSE,"단축2";#N/A,#N/A,FALSE,"단축3";#N/A,#N/A,FALSE,"장축";#N/A,#N/A,FALSE,"4WD"}</definedName>
    <definedName name="ㅇ롱" localSheetId="3" hidden="1">{#N/A,#N/A,FALSE,"단축1";#N/A,#N/A,FALSE,"단축2";#N/A,#N/A,FALSE,"단축3";#N/A,#N/A,FALSE,"장축";#N/A,#N/A,FALSE,"4WD"}</definedName>
    <definedName name="ㅇ롱" hidden="1">{#N/A,#N/A,FALSE,"단축1";#N/A,#N/A,FALSE,"단축2";#N/A,#N/A,FALSE,"단축3";#N/A,#N/A,FALSE,"장축";#N/A,#N/A,FALSE,"4WD"}</definedName>
    <definedName name="ㅇ류" localSheetId="4" hidden="1">{#N/A,#N/A,FALSE,"단축1";#N/A,#N/A,FALSE,"단축2";#N/A,#N/A,FALSE,"단축3";#N/A,#N/A,FALSE,"장축";#N/A,#N/A,FALSE,"4WD"}</definedName>
    <definedName name="ㅇ류" localSheetId="3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localSheetId="4" hidden="1">{#N/A,#N/A,FALSE,"단축1";#N/A,#N/A,FALSE,"단축2";#N/A,#N/A,FALSE,"단축3";#N/A,#N/A,FALSE,"장축";#N/A,#N/A,FALSE,"4WD"}</definedName>
    <definedName name="ㅇ륭" localSheetId="3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localSheetId="4" hidden="1">{#N/A,#N/A,FALSE,"단축1";#N/A,#N/A,FALSE,"단축2";#N/A,#N/A,FALSE,"단축3";#N/A,#N/A,FALSE,"장축";#N/A,#N/A,FALSE,"4WD"}</definedName>
    <definedName name="ㅇㅀ호" localSheetId="3" hidden="1">{#N/A,#N/A,FALSE,"단축1";#N/A,#N/A,FALSE,"단축2";#N/A,#N/A,FALSE,"단축3";#N/A,#N/A,FALSE,"장축";#N/A,#N/A,FALSE,"4WD"}</definedName>
    <definedName name="ㅇㅀ호" hidden="1">{#N/A,#N/A,FALSE,"단축1";#N/A,#N/A,FALSE,"단축2";#N/A,#N/A,FALSE,"단축3";#N/A,#N/A,FALSE,"장축";#N/A,#N/A,FALSE,"4WD"}</definedName>
    <definedName name="ㅇㅇ" localSheetId="4" hidden="1">{#N/A,#N/A,FALSE,"단축1";#N/A,#N/A,FALSE,"단축2";#N/A,#N/A,FALSE,"단축3";#N/A,#N/A,FALSE,"장축";#N/A,#N/A,FALSE,"4WD"}</definedName>
    <definedName name="ㅇㅇ" localSheetId="3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localSheetId="4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localSheetId="4" hidden="1">{#N/A,#N/A,FALSE,"9612"}</definedName>
    <definedName name="ㅇㅇㅇㅇㅇ" hidden="1">{#N/A,#N/A,FALSE,"9612"}</definedName>
    <definedName name="ㅇㅈ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localSheetId="4" hidden="1">{#N/A,#N/A,FALSE,"단축1";#N/A,#N/A,FALSE,"단축2";#N/A,#N/A,FALSE,"단축3";#N/A,#N/A,FALSE,"장축";#N/A,#N/A,FALSE,"4WD"}</definedName>
    <definedName name="ㅇㅎㄹ" localSheetId="3" hidden="1">{#N/A,#N/A,FALSE,"단축1";#N/A,#N/A,FALSE,"단축2";#N/A,#N/A,FALSE,"단축3";#N/A,#N/A,FALSE,"장축";#N/A,#N/A,FALSE,"4WD"}</definedName>
    <definedName name="ㅇㅎㄹ" hidden="1">{#N/A,#N/A,FALSE,"단축1";#N/A,#N/A,FALSE,"단축2";#N/A,#N/A,FALSE,"단축3";#N/A,#N/A,FALSE,"장축";#N/A,#N/A,FALSE,"4WD"}</definedName>
    <definedName name="아" localSheetId="4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4" hidden="1">{#N/A,#N/A,FALSE,"채권채무";#N/A,#N/A,FALSE,"control sheet"}</definedName>
    <definedName name="아논" hidden="1">{#N/A,#N/A,FALSE,"채권채무";#N/A,#N/A,FALSE,"control sheet"}</definedName>
    <definedName name="아아">#REF!</definedName>
    <definedName name="아아아" localSheetId="4" hidden="1">{"'미착금액'!$A$4:$G$14"}</definedName>
    <definedName name="아아아" hidden="1">{"'미착금액'!$A$4:$G$14"}</definedName>
    <definedName name="아이" localSheetId="4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localSheetId="4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안현모" localSheetId="4" hidden="1">{#N/A,#N/A,FALSE,"단축1";#N/A,#N/A,FALSE,"단축2";#N/A,#N/A,FALSE,"단축3";#N/A,#N/A,FALSE,"장축";#N/A,#N/A,FALSE,"4WD"}</definedName>
    <definedName name="안현모" localSheetId="3" hidden="1">{#N/A,#N/A,FALSE,"단축1";#N/A,#N/A,FALSE,"단축2";#N/A,#N/A,FALSE,"단축3";#N/A,#N/A,FALSE,"장축";#N/A,#N/A,FALSE,"4WD"}</definedName>
    <definedName name="안현모" hidden="1">{#N/A,#N/A,FALSE,"단축1";#N/A,#N/A,FALSE,"단축2";#N/A,#N/A,FALSE,"단축3";#N/A,#N/A,FALSE,"장축";#N/A,#N/A,FALSE,"4WD"}</definedName>
    <definedName name="액슬" localSheetId="4" hidden="1">{#N/A,#N/A,FALSE,"단축1";#N/A,#N/A,FALSE,"단축2";#N/A,#N/A,FALSE,"단축3";#N/A,#N/A,FALSE,"장축";#N/A,#N/A,FALSE,"4WD"}</definedName>
    <definedName name="액슬" localSheetId="3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localSheetId="4" hidden="1">{#N/A,#N/A,FALSE,"단축1";#N/A,#N/A,FALSE,"단축2";#N/A,#N/A,FALSE,"단축3";#N/A,#N/A,FALSE,"장축";#N/A,#N/A,FALSE,"4WD"}</definedName>
    <definedName name="양대호" localSheetId="3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localSheetId="4" hidden="1">{#N/A,#N/A,FALSE,"단축1";#N/A,#N/A,FALSE,"단축2";#N/A,#N/A,FALSE,"단축3";#N/A,#N/A,FALSE,"장축";#N/A,#N/A,FALSE,"4WD"}</definedName>
    <definedName name="양식" localSheetId="3" hidden="1">{#N/A,#N/A,FALSE,"단축1";#N/A,#N/A,FALSE,"단축2";#N/A,#N/A,FALSE,"단축3";#N/A,#N/A,FALSE,"장축";#N/A,#N/A,FALSE,"4WD"}</definedName>
    <definedName name="양식" hidden="1">{#N/A,#N/A,FALSE,"단축1";#N/A,#N/A,FALSE,"단축2";#N/A,#N/A,FALSE,"단축3";#N/A,#N/A,FALSE,"장축";#N/A,#N/A,FALSE,"4WD"}</definedName>
    <definedName name="양식1" localSheetId="4" hidden="1">{#N/A,#N/A,FALSE,"단축1";#N/A,#N/A,FALSE,"단축2";#N/A,#N/A,FALSE,"단축3";#N/A,#N/A,FALSE,"장축";#N/A,#N/A,FALSE,"4WD"}</definedName>
    <definedName name="양식1" localSheetId="3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식4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localSheetId="4" hidden="1">{#N/A,#N/A,FALSE,"범우구미";#N/A,#N/A,FALSE,"세한케미칼";#N/A,#N/A,FALSE,"세명화학";#N/A,#N/A,FALSE,"신영케미칼";#N/A,#N/A,FALSE,"일석상사"}</definedName>
    <definedName name="양행" hidden="1">{#N/A,#N/A,FALSE,"범우구미";#N/A,#N/A,FALSE,"세한케미칼";#N/A,#N/A,FALSE,"세명화학";#N/A,#N/A,FALSE,"신영케미칼";#N/A,#N/A,FALSE,"일석상사"}</definedName>
    <definedName name="어어" localSheetId="4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localSheetId="4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localSheetId="4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업체" localSheetId="4" hidden="1">{#N/A,#N/A,FALSE,"단축1";#N/A,#N/A,FALSE,"단축2";#N/A,#N/A,FALSE,"단축3";#N/A,#N/A,FALSE,"장축";#N/A,#N/A,FALSE,"4WD"}</definedName>
    <definedName name="업체" localSheetId="3" hidden="1">{#N/A,#N/A,FALSE,"단축1";#N/A,#N/A,FALSE,"단축2";#N/A,#N/A,FALSE,"단축3";#N/A,#N/A,FALSE,"장축";#N/A,#N/A,FALSE,"4WD"}</definedName>
    <definedName name="업체" hidden="1">{#N/A,#N/A,FALSE,"단축1";#N/A,#N/A,FALSE,"단축2";#N/A,#N/A,FALSE,"단축3";#N/A,#N/A,FALSE,"장축";#N/A,#N/A,FALSE,"4WD"}</definedName>
    <definedName name="업체방문" localSheetId="4" hidden="1">{#N/A,#N/A,FALSE,"단축1";#N/A,#N/A,FALSE,"단축2";#N/A,#N/A,FALSE,"단축3";#N/A,#N/A,FALSE,"장축";#N/A,#N/A,FALSE,"4WD"}</definedName>
    <definedName name="업체방문" localSheetId="3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localSheetId="4" hidden="1">{#N/A,#N/A,FALSE,"단축1";#N/A,#N/A,FALSE,"단축2";#N/A,#N/A,FALSE,"단축3";#N/A,#N/A,FALSE,"장축";#N/A,#N/A,FALSE,"4WD"}</definedName>
    <definedName name="에어벤트" localSheetId="3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여이" localSheetId="4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localSheetId="4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localSheetId="4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4" hidden="1">{#N/A,#N/A,FALSE,"1.CRITERIA";#N/A,#N/A,FALSE,"2.IS";#N/A,#N/A,FALSE,"3.BS";#N/A,#N/A,FALSE,"4.PER PL";#N/A,#N/A,FALSE,"5.INVESTMENT";#N/A,#N/A,FALSE,"6.공문";#N/A,#N/A,FALSE,"7.netinvest"}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localSheetId="4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4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4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localSheetId="4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localSheetId="4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localSheetId="4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localSheetId="4" hidden="1">{#N/A,#N/A,FALSE,"단축1";#N/A,#N/A,FALSE,"단축2";#N/A,#N/A,FALSE,"단축3";#N/A,#N/A,FALSE,"장축";#N/A,#N/A,FALSE,"4WD"}</definedName>
    <definedName name="오" localSheetId="3" hidden="1">{#N/A,#N/A,FALSE,"단축1";#N/A,#N/A,FALSE,"단축2";#N/A,#N/A,FALSE,"단축3";#N/A,#N/A,FALSE,"장축";#N/A,#N/A,FALSE,"4WD"}</definedName>
    <definedName name="오" hidden="1">{#N/A,#N/A,FALSE,"단축1";#N/A,#N/A,FALSE,"단축2";#N/A,#N/A,FALSE,"단축3";#N/A,#N/A,FALSE,"장축";#N/A,#N/A,FALSE,"4WD"}</definedName>
    <definedName name="오일건" localSheetId="4" hidden="1">{#N/A,#N/A,FALSE,"단축1";#N/A,#N/A,FALSE,"단축2";#N/A,#N/A,FALSE,"단축3";#N/A,#N/A,FALSE,"장축";#N/A,#N/A,FALSE,"4WD"}</definedName>
    <definedName name="오일건" localSheetId="3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localSheetId="4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localSheetId="4" hidden="1">{#N/A,#N/A,TRUE,"Y생산";#N/A,#N/A,TRUE,"Y판매";#N/A,#N/A,TRUE,"Y총물량";#N/A,#N/A,TRUE,"Y능력";#N/A,#N/A,TRUE,"YKD"}</definedName>
    <definedName name="운영팀2" hidden="1">{#N/A,#N/A,TRUE,"Y생산";#N/A,#N/A,TRUE,"Y판매";#N/A,#N/A,TRUE,"Y총물량";#N/A,#N/A,TRUE,"Y능력";#N/A,#N/A,TRUE,"YKD"}</definedName>
    <definedName name="원가" localSheetId="4" hidden="1">{#N/A,#N/A,FALSE,"채권채무";#N/A,#N/A,FALSE,"control sheet"}</definedName>
    <definedName name="원가" hidden="1">{#N/A,#N/A,FALSE,"채권채무";#N/A,#N/A,FALSE,"control sheet"}</definedName>
    <definedName name="원가분개">#REF!</definedName>
    <definedName name="원가분석" localSheetId="4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localSheetId="4" hidden="1">{#N/A,#N/A,FALSE,"단축1";#N/A,#N/A,FALSE,"단축2";#N/A,#N/A,FALSE,"단축3";#N/A,#N/A,FALSE,"장축";#N/A,#N/A,FALSE,"4WD"}</definedName>
    <definedName name="원자재종합" localSheetId="3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localSheetId="4" hidden="1">{#N/A,#N/A,FALSE,"1.CRITERIA";#N/A,#N/A,FALSE,"2.IS";#N/A,#N/A,FALSE,"3.BS";#N/A,#N/A,FALSE,"4.PER PL";#N/A,#N/A,FALSE,"5.INVESTMENT";#N/A,#N/A,FALSE,"6.공문";#N/A,#N/A,FALSE,"7.netinvest"}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localSheetId="4" hidden="1">{#N/A,#N/A,FALSE,"1.CRITERIA";#N/A,#N/A,FALSE,"2.IS";#N/A,#N/A,FALSE,"3.BS";#N/A,#N/A,FALSE,"4.PER PL";#N/A,#N/A,FALSE,"5.INVESTMENT";#N/A,#N/A,FALSE,"6.공문";#N/A,#N/A,FALSE,"7.netinvest"}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localSheetId="4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localSheetId="4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localSheetId="4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이" localSheetId="4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localSheetId="4" hidden="1">{#N/A,#N/A,TRUE,"Y생산";#N/A,#N/A,TRUE,"Y판매";#N/A,#N/A,TRUE,"Y총물량";#N/A,#N/A,TRUE,"Y능력";#N/A,#N/A,TRUE,"YKD"}</definedName>
    <definedName name="유형" localSheetId="3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유형고정자산" localSheetId="4" hidden="1">{#N/A,#N/A,FALSE,"9612"}</definedName>
    <definedName name="유형고정자산" localSheetId="3" hidden="1">{#N/A,#N/A,FALSE,"9612"}</definedName>
    <definedName name="유형고정자산" hidden="1">{#N/A,#N/A,FALSE,"9612"}</definedName>
    <definedName name="유형자산." localSheetId="4" hidden="1">{#N/A,#N/A,FALSE,"채권채무";#N/A,#N/A,FALSE,"control sheet"}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4" hidden="1">{#N/A,#N/A,FALSE,"P.C.B"}</definedName>
    <definedName name="이" localSheetId="3" hidden="1">{#N/A,#N/A,FALSE,"P.C.B"}</definedName>
    <definedName name="이" hidden="1">{#N/A,#N/A,FALSE,"P.C.B"}</definedName>
    <definedName name="이근우" localSheetId="4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이란" localSheetId="4" hidden="1">{#N/A,#N/A,FALSE,"단축1";#N/A,#N/A,FALSE,"단축2";#N/A,#N/A,FALSE,"단축3";#N/A,#N/A,FALSE,"장축";#N/A,#N/A,FALSE,"4WD"}</definedName>
    <definedName name="이란" localSheetId="3" hidden="1">{#N/A,#N/A,FALSE,"단축1";#N/A,#N/A,FALSE,"단축2";#N/A,#N/A,FALSE,"단축3";#N/A,#N/A,FALSE,"장축";#N/A,#N/A,FALSE,"4WD"}</definedName>
    <definedName name="이란" hidden="1">{#N/A,#N/A,FALSE,"단축1";#N/A,#N/A,FALSE,"단축2";#N/A,#N/A,FALSE,"단축3";#N/A,#N/A,FALSE,"장축";#N/A,#N/A,FALSE,"4WD"}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localSheetId="4" hidden="1">{#N/A,#N/A,TRUE,"Y생산";#N/A,#N/A,TRUE,"Y판매";#N/A,#N/A,TRUE,"Y총물량";#N/A,#N/A,TRUE,"Y능력";#N/A,#N/A,TRUE,"YKD"}</definedName>
    <definedName name="이상" localSheetId="3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localSheetId="4" hidden="1">{#N/A,#N/A,TRUE,"Y생산";#N/A,#N/A,TRUE,"Y판매";#N/A,#N/A,TRUE,"Y총물량";#N/A,#N/A,TRUE,"Y능력";#N/A,#N/A,TRUE,"YKD"}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localSheetId="4" hidden="1">{#N/A,#N/A,FALSE,"단축1";#N/A,#N/A,FALSE,"단축2";#N/A,#N/A,FALSE,"단축3";#N/A,#N/A,FALSE,"장축";#N/A,#N/A,FALSE,"4WD"}</definedName>
    <definedName name="이혁준" localSheetId="3" hidden="1">{#N/A,#N/A,FALSE,"단축1";#N/A,#N/A,FALSE,"단축2";#N/A,#N/A,FALSE,"단축3";#N/A,#N/A,FALSE,"장축";#N/A,#N/A,FALSE,"4WD"}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localSheetId="4" hidden="1">{#N/A,#N/A,FALSE,"계약직(여)"}</definedName>
    <definedName name="인력2" hidden="1">{#N/A,#N/A,FALSE,"계약직(여)"}</definedName>
    <definedName name="인몰드2" localSheetId="4" hidden="1">{#N/A,#N/A,FALSE,"단축1";#N/A,#N/A,FALSE,"단축2";#N/A,#N/A,FALSE,"단축3";#N/A,#N/A,FALSE,"장축";#N/A,#N/A,FALSE,"4WD"}</definedName>
    <definedName name="인몰드2" localSheetId="3" hidden="1">{#N/A,#N/A,FALSE,"단축1";#N/A,#N/A,FALSE,"단축2";#N/A,#N/A,FALSE,"단축3";#N/A,#N/A,FALSE,"장축";#N/A,#N/A,FALSE,"4WD"}</definedName>
    <definedName name="인몰드2" hidden="1">{#N/A,#N/A,FALSE,"단축1";#N/A,#N/A,FALSE,"단축2";#N/A,#N/A,FALSE,"단축3";#N/A,#N/A,FALSE,"장축";#N/A,#N/A,FALSE,"4WD"}</definedName>
    <definedName name="인몰드성형" localSheetId="4" hidden="1">{#N/A,#N/A,FALSE,"단축1";#N/A,#N/A,FALSE,"단축2";#N/A,#N/A,FALSE,"단축3";#N/A,#N/A,FALSE,"장축";#N/A,#N/A,FALSE,"4WD"}</definedName>
    <definedName name="인몰드성형" localSheetId="3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localSheetId="4" hidden="1">{#N/A,#N/A,FALSE,"계약직(여)"}</definedName>
    <definedName name="인원충원사유" hidden="1">{#N/A,#N/A,FALSE,"계약직(여)"}</definedName>
    <definedName name="인테리어팀" localSheetId="4" hidden="1">{#N/A,#N/A,TRUE,"Y생산";#N/A,#N/A,TRUE,"Y판매";#N/A,#N/A,TRUE,"Y총물량";#N/A,#N/A,TRUE,"Y능력";#N/A,#N/A,TRUE,"YKD"}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localSheetId="4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localSheetId="4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ㅈㄷㄱ" localSheetId="4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hidden="1">{#N/A,#N/A,FALSE,"UNIT";#N/A,#N/A,FALSE,"UNIT";#N/A,#N/A,FALSE,"계정"}</definedName>
    <definedName name="ㅈㄷㄴ" localSheetId="4" hidden="1">{#N/A,#N/A,FALSE,"단축1";#N/A,#N/A,FALSE,"단축2";#N/A,#N/A,FALSE,"단축3";#N/A,#N/A,FALSE,"장축";#N/A,#N/A,FALSE,"4WD"}</definedName>
    <definedName name="ㅈㄷㄴ" localSheetId="3" hidden="1">{#N/A,#N/A,FALSE,"단축1";#N/A,#N/A,FALSE,"단축2";#N/A,#N/A,FALSE,"단축3";#N/A,#N/A,FALSE,"장축";#N/A,#N/A,FALSE,"4WD"}</definedName>
    <definedName name="ㅈㄷㄴ" hidden="1">{#N/A,#N/A,FALSE,"단축1";#N/A,#N/A,FALSE,"단축2";#N/A,#N/A,FALSE,"단축3";#N/A,#N/A,FALSE,"장축";#N/A,#N/A,FALSE,"4WD"}</definedName>
    <definedName name="ㅈㄷㅇ" localSheetId="4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hidden="1">{#N/A,#N/A,FALSE,"UNIT";#N/A,#N/A,FALSE,"UNIT";#N/A,#N/A,FALSE,"계정"}</definedName>
    <definedName name="ㅈㄹ" localSheetId="4" hidden="1">{#N/A,#N/A,FALSE,"단축1";#N/A,#N/A,FALSE,"단축2";#N/A,#N/A,FALSE,"단축3";#N/A,#N/A,FALSE,"장축";#N/A,#N/A,FALSE,"4WD"}</definedName>
    <definedName name="ㅈㄹ" localSheetId="3" hidden="1">{#N/A,#N/A,FALSE,"단축1";#N/A,#N/A,FALSE,"단축2";#N/A,#N/A,FALSE,"단축3";#N/A,#N/A,FALSE,"장축";#N/A,#N/A,FALSE,"4WD"}</definedName>
    <definedName name="ㅈㄹ" hidden="1">{#N/A,#N/A,FALSE,"단축1";#N/A,#N/A,FALSE,"단축2";#N/A,#N/A,FALSE,"단축3";#N/A,#N/A,FALSE,"장축";#N/A,#N/A,FALSE,"4WD"}</definedName>
    <definedName name="ㅈㅇㅀ" localSheetId="4" hidden="1">{#N/A,#N/A,FALSE,"단축1";#N/A,#N/A,FALSE,"단축2";#N/A,#N/A,FALSE,"단축3";#N/A,#N/A,FALSE,"장축";#N/A,#N/A,FALSE,"4WD"}</definedName>
    <definedName name="ㅈㅇㅀ" localSheetId="3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localSheetId="4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hidden="1">{#N/A,#N/A,FALSE,"UNIT";#N/A,#N/A,FALSE,"UNIT";#N/A,#N/A,FALSE,"계정"}</definedName>
    <definedName name="ㅈㅈㅈ" localSheetId="4" hidden="1">{#N/A,#N/A,FALSE,"단축1";#N/A,#N/A,FALSE,"단축2";#N/A,#N/A,FALSE,"단축3";#N/A,#N/A,FALSE,"장축";#N/A,#N/A,FALSE,"4WD"}</definedName>
    <definedName name="ㅈㅈㅈ" localSheetId="3" hidden="1">{#N/A,#N/A,FALSE,"단축1";#N/A,#N/A,FALSE,"단축2";#N/A,#N/A,FALSE,"단축3";#N/A,#N/A,FALSE,"장축";#N/A,#N/A,FALSE,"4WD"}</definedName>
    <definedName name="ㅈㅈㅈ" hidden="1">{#N/A,#N/A,FALSE,"단축1";#N/A,#N/A,FALSE,"단축2";#N/A,#N/A,FALSE,"단축3";#N/A,#N/A,FALSE,"장축";#N/A,#N/A,FALSE,"4WD"}</definedName>
    <definedName name="자금수지_00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localSheetId="4" hidden="1">{#N/A,#N/A,FALSE,"단축1";#N/A,#N/A,FALSE,"단축2";#N/A,#N/A,FALSE,"단축3";#N/A,#N/A,FALSE,"장축";#N/A,#N/A,FALSE,"4WD"}</definedName>
    <definedName name="자료정리" localSheetId="3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localSheetId="4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4">OFFSET(#REF!,0,0,CONTA(#REF!),12)</definedName>
    <definedName name="작업장" localSheetId="3">OFFSET(#REF!,0,0,CONTA(#REF!),12)</definedName>
    <definedName name="작업장">OFFSET(#REF!,0,0,CONTA(#REF!),12)</definedName>
    <definedName name="잡손실" localSheetId="4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4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localSheetId="4" hidden="1">{#N/A,#N/A,TRUE,"Y생산";#N/A,#N/A,TRUE,"Y판매";#N/A,#N/A,TRUE,"Y총물량";#N/A,#N/A,TRUE,"Y능력";#N/A,#N/A,TRUE,"YKD"}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localSheetId="4" hidden="1">{"'미착금액'!$A$4:$G$14"}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localSheetId="4" hidden="1">{#N/A,#N/A,FALSE,"단축1";#N/A,#N/A,FALSE,"단축2";#N/A,#N/A,FALSE,"단축3";#N/A,#N/A,FALSE,"장축";#N/A,#N/A,FALSE,"4WD"}</definedName>
    <definedName name="전체현황" localSheetId="3" hidden="1">{#N/A,#N/A,FALSE,"단축1";#N/A,#N/A,FALSE,"단축2";#N/A,#N/A,FALSE,"단축3";#N/A,#N/A,FALSE,"장축";#N/A,#N/A,FALSE,"4WD"}</definedName>
    <definedName name="전체현황" hidden="1">{#N/A,#N/A,FALSE,"단축1";#N/A,#N/A,FALSE,"단축2";#N/A,#N/A,FALSE,"단축3";#N/A,#N/A,FALSE,"장축";#N/A,#N/A,FALSE,"4WD"}</definedName>
    <definedName name="전표수거비" localSheetId="4" hidden="1">{#N/A,#N/A,FALSE,"계약직(여)"}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localSheetId="4" hidden="1">{#N/A,#N/A,FALSE,"채권채무";#N/A,#N/A,FALSE,"control sheet"}</definedName>
    <definedName name="정" hidden="1">{#N/A,#N/A,FALSE,"채권채무";#N/A,#N/A,FALSE,"control sheet"}</definedName>
    <definedName name="정미아" localSheetId="4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localSheetId="4" hidden="1">{#N/A,#N/A,FALSE,"단축1";#N/A,#N/A,FALSE,"단축2";#N/A,#N/A,FALSE,"단축3";#N/A,#N/A,FALSE,"장축";#N/A,#N/A,FALSE,"4WD"}</definedName>
    <definedName name="제작현황" localSheetId="3" hidden="1">{#N/A,#N/A,FALSE,"단축1";#N/A,#N/A,FALSE,"단축2";#N/A,#N/A,FALSE,"단축3";#N/A,#N/A,FALSE,"장축";#N/A,#N/A,FALSE,"4WD"}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localSheetId="4" hidden="1">{#N/A,#N/A,FALSE,"9612"}</definedName>
    <definedName name="제품" localSheetId="3" hidden="1">{#N/A,#N/A,FALSE,"9612"}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localSheetId="4" hidden="1">{#N/A,#N/A,FALSE,"채권채무";#N/A,#N/A,FALSE,"control sheet"}</definedName>
    <definedName name="조회" hidden="1">{#N/A,#N/A,FALSE,"채권채무";#N/A,#N/A,FALSE,"control sheet"}</definedName>
    <definedName name="조회서" localSheetId="4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localSheetId="4" hidden="1">{#N/A,#N/A,FALSE,"P.C.B"}</definedName>
    <definedName name="준" localSheetId="3" hidden="1">{#N/A,#N/A,FALSE,"P.C.B"}</definedName>
    <definedName name="준" hidden="1">{#N/A,#N/A,FALSE,"P.C.B"}</definedName>
    <definedName name="중간예납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localSheetId="4" hidden="1">{#N/A,#N/A,FALSE,"단축1";#N/A,#N/A,FALSE,"단축2";#N/A,#N/A,FALSE,"단축3";#N/A,#N/A,FALSE,"장축";#N/A,#N/A,FALSE,"4WD"}</definedName>
    <definedName name="중앙" localSheetId="3" hidden="1">{#N/A,#N/A,FALSE,"단축1";#N/A,#N/A,FALSE,"단축2";#N/A,#N/A,FALSE,"단축3";#N/A,#N/A,FALSE,"장축";#N/A,#N/A,FALSE,"4WD"}</definedName>
    <definedName name="중앙" hidden="1">{#N/A,#N/A,FALSE,"단축1";#N/A,#N/A,FALSE,"단축2";#N/A,#N/A,FALSE,"단축3";#N/A,#N/A,FALSE,"장축";#N/A,#N/A,FALSE,"4WD"}</definedName>
    <definedName name="중용" localSheetId="4">OFFSET(#REF!,0,0,CONTA(#REF!),12)</definedName>
    <definedName name="중용" localSheetId="3">OFFSET(#REF!,0,0,CONTA(#REF!),12)</definedName>
    <definedName name="중용">OFFSET(#REF!,0,0,CONTA(#REF!),12)</definedName>
    <definedName name="중점검토" localSheetId="4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localSheetId="4" hidden="1">{#N/A,#N/A,FALSE,"9612"}</definedName>
    <definedName name="지급어음" hidden="1">{#N/A,#N/A,FALSE,"9612"}</definedName>
    <definedName name="지분법" localSheetId="4" hidden="1">{#N/A,#N/A,FALSE,"계약직(여)"}</definedName>
    <definedName name="지분법" hidden="1">{#N/A,#N/A,FALSE,"계약직(여)"}</definedName>
    <definedName name="지자">#REF!</definedName>
    <definedName name="지지지" localSheetId="4" hidden="1">{"'미착금액'!$A$4:$G$14"}</definedName>
    <definedName name="지지지" hidden="1">{"'미착금액'!$A$4:$G$14"}</definedName>
    <definedName name="직급별초입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localSheetId="4" hidden="1">{#N/A,#N/A,FALSE,"단축1";#N/A,#N/A,FALSE,"단축2";#N/A,#N/A,FALSE,"단축3";#N/A,#N/A,FALSE,"장축";#N/A,#N/A,FALSE,"4WD"}</definedName>
    <definedName name="진출의사보유" localSheetId="3" hidden="1">{#N/A,#N/A,FALSE,"단축1";#N/A,#N/A,FALSE,"단축2";#N/A,#N/A,FALSE,"단축3";#N/A,#N/A,FALSE,"장축";#N/A,#N/A,FALSE,"4WD"}</definedName>
    <definedName name="진출의사보유" hidden="1">{#N/A,#N/A,FALSE,"단축1";#N/A,#N/A,FALSE,"단축2";#N/A,#N/A,FALSE,"단축3";#N/A,#N/A,FALSE,"장축";#N/A,#N/A,FALSE,"4WD"}</definedName>
    <definedName name="진행현황" localSheetId="4" hidden="1">{#N/A,#N/A,FALSE,"단축1";#N/A,#N/A,FALSE,"단축2";#N/A,#N/A,FALSE,"단축3";#N/A,#N/A,FALSE,"장축";#N/A,#N/A,FALSE,"4WD"}</definedName>
    <definedName name="진행현황" localSheetId="3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localSheetId="4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차" localSheetId="4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localSheetId="4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localSheetId="4" hidden="1">{#N/A,#N/A,FALSE,"채권채무";#N/A,#N/A,FALSE,"control sheet"}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localSheetId="4" hidden="1">{#N/A,#N/A,FALSE,"단축1";#N/A,#N/A,FALSE,"단축2";#N/A,#N/A,FALSE,"단축3";#N/A,#N/A,FALSE,"장축";#N/A,#N/A,FALSE,"4WD"}</definedName>
    <definedName name="첨" localSheetId="3" hidden="1">{#N/A,#N/A,FALSE,"단축1";#N/A,#N/A,FALSE,"단축2";#N/A,#N/A,FALSE,"단축3";#N/A,#N/A,FALSE,"장축";#N/A,#N/A,FALSE,"4WD"}</definedName>
    <definedName name="첨" hidden="1">{#N/A,#N/A,FALSE,"단축1";#N/A,#N/A,FALSE,"단축2";#N/A,#N/A,FALSE,"단축3";#N/A,#N/A,FALSE,"장축";#N/A,#N/A,FALSE,"4WD"}</definedName>
    <definedName name="초기작업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localSheetId="4" hidden="1">{#N/A,#N/A,FALSE,"계약직(여)"}</definedName>
    <definedName name="초임금비교" hidden="1">{#N/A,#N/A,FALSE,"계약직(여)"}</definedName>
    <definedName name="초임급" localSheetId="4" hidden="1">{#N/A,#N/A,FALSE,"계약직(여)"}</definedName>
    <definedName name="초임급" hidden="1">{#N/A,#N/A,FALSE,"계약직(여)"}</definedName>
    <definedName name="총계">#N/A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localSheetId="3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localSheetId="4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ㅋㅇㅍ" localSheetId="4" hidden="1">{#N/A,#N/A,FALSE,"단축1";#N/A,#N/A,FALSE,"단축2";#N/A,#N/A,FALSE,"단축3";#N/A,#N/A,FALSE,"장축";#N/A,#N/A,FALSE,"4WD"}</definedName>
    <definedName name="ㅋㅇㅍ" localSheetId="3" hidden="1">{#N/A,#N/A,FALSE,"단축1";#N/A,#N/A,FALSE,"단축2";#N/A,#N/A,FALSE,"단축3";#N/A,#N/A,FALSE,"장축";#N/A,#N/A,FALSE,"4WD"}</definedName>
    <definedName name="ㅋㅇㅍ" hidden="1">{#N/A,#N/A,FALSE,"단축1";#N/A,#N/A,FALSE,"단축2";#N/A,#N/A,FALSE,"단축3";#N/A,#N/A,FALSE,"장축";#N/A,#N/A,FALSE,"4WD"}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메라" localSheetId="4" hidden="1">{#N/A,#N/A,FALSE,"단축1";#N/A,#N/A,FALSE,"단축2";#N/A,#N/A,FALSE,"단축3";#N/A,#N/A,FALSE,"장축";#N/A,#N/A,FALSE,"4WD"}</definedName>
    <definedName name="카메라" localSheetId="3" hidden="1">{#N/A,#N/A,FALSE,"단축1";#N/A,#N/A,FALSE,"단축2";#N/A,#N/A,FALSE,"단축3";#N/A,#N/A,FALSE,"장축";#N/A,#N/A,FALSE,"4WD"}</definedName>
    <definedName name="카메라" hidden="1">{#N/A,#N/A,FALSE,"단축1";#N/A,#N/A,FALSE,"단축2";#N/A,#N/A,FALSE,"단축3";#N/A,#N/A,FALSE,"장축";#N/A,#N/A,FALSE,"4WD"}</definedName>
    <definedName name="커머" localSheetId="4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4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localSheetId="4" hidden="1">{#N/A,#N/A,FALSE,"단축1";#N/A,#N/A,FALSE,"단축2";#N/A,#N/A,FALSE,"단축3";#N/A,#N/A,FALSE,"장축";#N/A,#N/A,FALSE,"4WD"}</definedName>
    <definedName name="크랑" localSheetId="3" hidden="1">{#N/A,#N/A,FALSE,"단축1";#N/A,#N/A,FALSE,"단축2";#N/A,#N/A,FALSE,"단축3";#N/A,#N/A,FALSE,"장축";#N/A,#N/A,FALSE,"4WD"}</definedName>
    <definedName name="크랑" hidden="1">{#N/A,#N/A,FALSE,"단축1";#N/A,#N/A,FALSE,"단축2";#N/A,#N/A,FALSE,"단축3";#N/A,#N/A,FALSE,"장축";#N/A,#N/A,FALSE,"4WD"}</definedName>
    <definedName name="키프코" localSheetId="4" hidden="1">{#N/A,#N/A,FALSE,"을지 (4)";#N/A,#N/A,FALSE,"을지 (5)";#N/A,#N/A,FALSE,"을지 (6)"}</definedName>
    <definedName name="키프코" localSheetId="3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ㅌ" localSheetId="4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ㅌㅊ" localSheetId="4" hidden="1">{#N/A,#N/A,FALSE,"단축1";#N/A,#N/A,FALSE,"단축2";#N/A,#N/A,FALSE,"단축3";#N/A,#N/A,FALSE,"장축";#N/A,#N/A,FALSE,"4WD"}</definedName>
    <definedName name="ㅌㅊ" localSheetId="3" hidden="1">{#N/A,#N/A,FALSE,"단축1";#N/A,#N/A,FALSE,"단축2";#N/A,#N/A,FALSE,"단축3";#N/A,#N/A,FALSE,"장축";#N/A,#N/A,FALSE,"4WD"}</definedName>
    <definedName name="ㅌㅊ" hidden="1">{#N/A,#N/A,FALSE,"단축1";#N/A,#N/A,FALSE,"단축2";#N/A,#N/A,FALSE,"단축3";#N/A,#N/A,FALSE,"장축";#N/A,#N/A,FALSE,"4WD"}</definedName>
    <definedName name="테넌트" localSheetId="4" hidden="1">{#N/A,#N/A,TRUE,"Y생산";#N/A,#N/A,TRUE,"Y판매";#N/A,#N/A,TRUE,"Y총물량";#N/A,#N/A,TRUE,"Y능력";#N/A,#N/A,TRUE,"YKD"}</definedName>
    <definedName name="테넌트" hidden="1">{#N/A,#N/A,TRUE,"Y생산";#N/A,#N/A,TRUE,"Y판매";#N/A,#N/A,TRUE,"Y총물량";#N/A,#N/A,TRUE,"Y능력";#N/A,#N/A,TRUE,"YKD"}</definedName>
    <definedName name="테넌트팀" localSheetId="4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4">BlankMacro1</definedName>
    <definedName name="템플리트모듈1">BlankMacro1</definedName>
    <definedName name="통합1장" localSheetId="4" hidden="1">{#N/A,#N/A,FALSE,"단축1";#N/A,#N/A,FALSE,"단축2";#N/A,#N/A,FALSE,"단축3";#N/A,#N/A,FALSE,"장축";#N/A,#N/A,FALSE,"4WD"}</definedName>
    <definedName name="통합1장" localSheetId="3" hidden="1">{#N/A,#N/A,FALSE,"단축1";#N/A,#N/A,FALSE,"단축2";#N/A,#N/A,FALSE,"단축3";#N/A,#N/A,FALSE,"장축";#N/A,#N/A,FALSE,"4WD"}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localSheetId="4" hidden="1">{#N/A,#N/A,FALSE,"단축1";#N/A,#N/A,FALSE,"단축2";#N/A,#N/A,FALSE,"단축3";#N/A,#N/A,FALSE,"장축";#N/A,#N/A,FALSE,"4WD"}</definedName>
    <definedName name="투자비실적" localSheetId="3" hidden="1">{#N/A,#N/A,FALSE,"단축1";#N/A,#N/A,FALSE,"단축2";#N/A,#N/A,FALSE,"단축3";#N/A,#N/A,FALSE,"장축";#N/A,#N/A,FALSE,"4WD"}</definedName>
    <definedName name="투자비실적" hidden="1">{#N/A,#N/A,FALSE,"단축1";#N/A,#N/A,FALSE,"단축2";#N/A,#N/A,FALSE,"단축3";#N/A,#N/A,FALSE,"장축";#N/A,#N/A,FALSE,"4WD"}</definedName>
    <definedName name="투자자산1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4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4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localSheetId="4" hidden="1">{#N/A,#N/A,FALSE,"P.C.B"}</definedName>
    <definedName name="팔" localSheetId="3" hidden="1">{#N/A,#N/A,FALSE,"P.C.B"}</definedName>
    <definedName name="팔" hidden="1">{#N/A,#N/A,FALSE,"P.C.B"}</definedName>
    <definedName name="편집" localSheetId="4" hidden="1">{#N/A,#N/A,FALSE,"BS";#N/A,#N/A,FALSE,"PL";#N/A,#N/A,FALSE,"처분";#N/A,#N/A,FALSE,"현금";#N/A,#N/A,FALSE,"매출";#N/A,#N/A,FALSE,"원가";#N/A,#N/A,FALSE,"경영"}</definedName>
    <definedName name="편집" localSheetId="3" hidden="1">{#N/A,#N/A,FALSE,"BS";#N/A,#N/A,FALSE,"PL";#N/A,#N/A,FALSE,"처분";#N/A,#N/A,FALSE,"현금";#N/A,#N/A,FALSE,"매출";#N/A,#N/A,FALSE,"원가";#N/A,#N/A,FALSE,"경영"}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localSheetId="4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표오지" localSheetId="4" hidden="1">{#N/A,#N/A,FALSE,"P.C.B"}</definedName>
    <definedName name="표오지" localSheetId="3" hidden="1">{#N/A,#N/A,FALSE,"P.C.B"}</definedName>
    <definedName name="표오지" hidden="1">{#N/A,#N/A,FALSE,"P.C.B"}</definedName>
    <definedName name="표준화실적99" localSheetId="4" hidden="1">{#N/A,#N/A,FALSE,"단축1";#N/A,#N/A,FALSE,"단축2";#N/A,#N/A,FALSE,"단축3";#N/A,#N/A,FALSE,"장축";#N/A,#N/A,FALSE,"4WD"}</definedName>
    <definedName name="표준화실적99" localSheetId="3" hidden="1">{#N/A,#N/A,FALSE,"단축1";#N/A,#N/A,FALSE,"단축2";#N/A,#N/A,FALSE,"단축3";#N/A,#N/A,FALSE,"장축";#N/A,#N/A,FALSE,"4WD"}</definedName>
    <definedName name="표준화실적99" hidden="1">{#N/A,#N/A,FALSE,"단축1";#N/A,#N/A,FALSE,"단축2";#N/A,#N/A,FALSE,"단축3";#N/A,#N/A,FALSE,"장축";#N/A,#N/A,FALSE,"4WD"}</definedName>
    <definedName name="표지" localSheetId="4" hidden="1">{#N/A,#N/A,FALSE,"단축1";#N/A,#N/A,FALSE,"단축2";#N/A,#N/A,FALSE,"단축3";#N/A,#N/A,FALSE,"장축";#N/A,#N/A,FALSE,"4WD"}</definedName>
    <definedName name="표지" localSheetId="3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localSheetId="4" hidden="1">{#N/A,#N/A,FALSE,"단축1";#N/A,#N/A,FALSE,"단축2";#N/A,#N/A,FALSE,"단축3";#N/A,#N/A,FALSE,"장축";#N/A,#N/A,FALSE,"4WD"}</definedName>
    <definedName name="품확" localSheetId="3" hidden="1">{#N/A,#N/A,FALSE,"단축1";#N/A,#N/A,FALSE,"단축2";#N/A,#N/A,FALSE,"단축3";#N/A,#N/A,FALSE,"장축";#N/A,#N/A,FALSE,"4WD"}</definedName>
    <definedName name="품확" hidden="1">{#N/A,#N/A,FALSE,"단축1";#N/A,#N/A,FALSE,"단축2";#N/A,#N/A,FALSE,"단축3";#N/A,#N/A,FALSE,"장축";#N/A,#N/A,FALSE,"4WD"}</definedName>
    <definedName name="프렌지" localSheetId="4" hidden="1">{#N/A,#N/A,FALSE,"단축1";#N/A,#N/A,FALSE,"단축2";#N/A,#N/A,FALSE,"단축3";#N/A,#N/A,FALSE,"장축";#N/A,#N/A,FALSE,"4WD"}</definedName>
    <definedName name="프렌지" localSheetId="3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localSheetId="4" hidden="1">{#N/A,#N/A,FALSE,"UNIT";#N/A,#N/A,FALSE,"UNIT";#N/A,#N/A,FALSE,"계정"}</definedName>
    <definedName name="ㅎ" localSheetId="3" hidden="1">{#N/A,#N/A,FALSE,"UNIT";#N/A,#N/A,FALSE,"UNIT";#N/A,#N/A,FALSE,"계정"}</definedName>
    <definedName name="ㅎ" hidden="1">{#N/A,#N/A,FALSE,"UNIT";#N/A,#N/A,FALSE,"UNIT";#N/A,#N/A,FALSE,"계정"}</definedName>
    <definedName name="ㅎㅎ" localSheetId="4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localSheetId="4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localSheetId="4" hidden="1">{#N/A,#N/A,FALSE,"계약직(여)"}</definedName>
    <definedName name="ㅎㅎ하" hidden="1">{#N/A,#N/A,FALSE,"계약직(여)"}</definedName>
    <definedName name="ㅎ호ㅓㅓㅗ" localSheetId="4" hidden="1">{#N/A,#N/A,FALSE,"단축1";#N/A,#N/A,FALSE,"단축2";#N/A,#N/A,FALSE,"단축3";#N/A,#N/A,FALSE,"장축";#N/A,#N/A,FALSE,"4WD"}</definedName>
    <definedName name="ㅎ호ㅓㅓㅗ" localSheetId="3" hidden="1">{#N/A,#N/A,FALSE,"단축1";#N/A,#N/A,FALSE,"단축2";#N/A,#N/A,FALSE,"단축3";#N/A,#N/A,FALSE,"장축";#N/A,#N/A,FALSE,"4WD"}</definedName>
    <definedName name="ㅎ호ㅓㅓㅗ" hidden="1">{#N/A,#N/A,FALSE,"단축1";#N/A,#N/A,FALSE,"단축2";#N/A,#N/A,FALSE,"단축3";#N/A,#N/A,FALSE,"장축";#N/A,#N/A,FALSE,"4WD"}</definedName>
    <definedName name="하" localSheetId="4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localSheetId="4" hidden="1">{#N/A,#N/A,TRUE,"Y생산";#N/A,#N/A,TRUE,"Y판매";#N/A,#N/A,TRUE,"Y총물량";#N/A,#N/A,TRUE,"Y능력";#N/A,#N/A,TRUE,"YKD"}</definedName>
    <definedName name="한영사전" localSheetId="3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한원양행" localSheetId="4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localSheetId="4" hidden="1">{#N/A,#N/A,FALSE,"계약직(여)"}</definedName>
    <definedName name="현" hidden="1">{#N/A,#N/A,FALSE,"계약직(여)"}</definedName>
    <definedName name="현금검증표" localSheetId="4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localSheetId="4" hidden="1">{#N/A,#N/A,FALSE,"Aging Summary";#N/A,#N/A,FALSE,"Ratio Analysis";#N/A,#N/A,FALSE,"Test 120 Day Accts";#N/A,#N/A,FALSE,"Tickmarks"}</definedName>
    <definedName name="현금등가물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금및등가물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localSheetId="4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localSheetId="4" hidden="1">{#N/A,#N/A,TRUE,"Y생산";#N/A,#N/A,TRUE,"Y판매";#N/A,#N/A,TRUE,"Y총물량";#N/A,#N/A,TRUE,"Y능력";#N/A,#N/A,TRUE,"YKD"}</definedName>
    <definedName name="혼ㅗ" localSheetId="3" hidden="1">{#N/A,#N/A,TRUE,"Y생산";#N/A,#N/A,TRUE,"Y판매";#N/A,#N/A,TRUE,"Y총물량";#N/A,#N/A,TRUE,"Y능력";#N/A,#N/A,TRUE,"YKD"}</definedName>
    <definedName name="혼ㅗ" hidden="1">{#N/A,#N/A,TRUE,"Y생산";#N/A,#N/A,TRUE,"Y판매";#N/A,#N/A,TRUE,"Y총물량";#N/A,#N/A,TRUE,"Y능력";#N/A,#N/A,TRUE,"YKD"}</definedName>
    <definedName name="홓ㅓ" localSheetId="4" hidden="1">{#N/A,#N/A,TRUE,"Y생산";#N/A,#N/A,TRUE,"Y판매";#N/A,#N/A,TRUE,"Y총물량";#N/A,#N/A,TRUE,"Y능력";#N/A,#N/A,TRUE,"YKD"}</definedName>
    <definedName name="홓ㅓ" localSheetId="3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localSheetId="4" hidden="1">{#N/A,#N/A,FALSE,"9612"}</definedName>
    <definedName name="회계와세무의가액검토" localSheetId="3" hidden="1">{#N/A,#N/A,FALSE,"9612"}</definedName>
    <definedName name="회계와세무의가액검토" hidden="1">{#N/A,#N/A,FALSE,"9612"}</definedName>
    <definedName name="회사명">#REF!</definedName>
    <definedName name="회수공수">#REF!</definedName>
    <definedName name="회장1" localSheetId="4" hidden="1">{#N/A,#N/A,FALSE,"단축1";#N/A,#N/A,FALSE,"단축2";#N/A,#N/A,FALSE,"단축3";#N/A,#N/A,FALSE,"장축";#N/A,#N/A,FALSE,"4WD"}</definedName>
    <definedName name="회장1" localSheetId="3" hidden="1">{#N/A,#N/A,FALSE,"단축1";#N/A,#N/A,FALSE,"단축2";#N/A,#N/A,FALSE,"단축3";#N/A,#N/A,FALSE,"장축";#N/A,#N/A,FALSE,"4WD"}</definedName>
    <definedName name="회장1" hidden="1">{#N/A,#N/A,FALSE,"단축1";#N/A,#N/A,FALSE,"단축2";#N/A,#N/A,FALSE,"단축3";#N/A,#N/A,FALSE,"장축";#N/A,#N/A,FALSE,"4WD"}</definedName>
    <definedName name="회장님" localSheetId="4" hidden="1">{#N/A,#N/A,FALSE,"단축1";#N/A,#N/A,FALSE,"단축2";#N/A,#N/A,FALSE,"단축3";#N/A,#N/A,FALSE,"장축";#N/A,#N/A,FALSE,"4WD"}</definedName>
    <definedName name="회장님" localSheetId="3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localSheetId="4" hidden="1">{"'미착금액'!$A$4:$G$14"}</definedName>
    <definedName name="후후후" hidden="1">{"'미착금액'!$A$4:$G$14"}</definedName>
    <definedName name="흐름" localSheetId="4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localSheetId="4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localSheetId="4" hidden="1">{#N/A,#N/A,FALSE,"초도품";#N/A,#N/A,FALSE,"초도품 (2)";#N/A,#N/A,FALSE,"초도품 (3)";#N/A,#N/A,FALSE,"초도품 (4)";#N/A,#N/A,FALSE,"초도품 (5)";#N/A,#N/A,FALSE,"초도품 (6)"}</definedName>
    <definedName name="ㅏ휴" localSheetId="3" hidden="1">{#N/A,#N/A,FALSE,"초도품";#N/A,#N/A,FALSE,"초도품 (2)";#N/A,#N/A,FALSE,"초도품 (3)";#N/A,#N/A,FALSE,"초도품 (4)";#N/A,#N/A,FALSE,"초도품 (5)";#N/A,#N/A,FALSE,"초도품 (6)"}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localSheetId="4" hidden="1">{#N/A,#N/A,FALSE,"단축1";#N/A,#N/A,FALSE,"단축2";#N/A,#N/A,FALSE,"단축3";#N/A,#N/A,FALSE,"장축";#N/A,#N/A,FALSE,"4WD"}</definedName>
    <definedName name="ㅏㅏㅏ" localSheetId="3" hidden="1">{#N/A,#N/A,FALSE,"단축1";#N/A,#N/A,FALSE,"단축2";#N/A,#N/A,FALSE,"단축3";#N/A,#N/A,FALSE,"장축";#N/A,#N/A,FALSE,"4WD"}</definedName>
    <definedName name="ㅏㅏㅏ" hidden="1">{#N/A,#N/A,FALSE,"단축1";#N/A,#N/A,FALSE,"단축2";#N/A,#N/A,FALSE,"단축3";#N/A,#N/A,FALSE,"장축";#N/A,#N/A,FALSE,"4WD"}</definedName>
    <definedName name="ㅏㅕ" localSheetId="4" hidden="1">{#N/A,#N/A,TRUE,"Y생산";#N/A,#N/A,TRUE,"Y판매";#N/A,#N/A,TRUE,"Y총물량";#N/A,#N/A,TRUE,"Y능력";#N/A,#N/A,TRUE,"YKD"}</definedName>
    <definedName name="ㅏㅕ" localSheetId="3" hidden="1">{#N/A,#N/A,TRUE,"Y생산";#N/A,#N/A,TRUE,"Y판매";#N/A,#N/A,TRUE,"Y총물량";#N/A,#N/A,TRUE,"Y능력";#N/A,#N/A,TRUE,"YKD"}</definedName>
    <definedName name="ㅏㅕ" hidden="1">{#N/A,#N/A,TRUE,"Y생산";#N/A,#N/A,TRUE,"Y판매";#N/A,#N/A,TRUE,"Y총물량";#N/A,#N/A,TRUE,"Y능력";#N/A,#N/A,TRUE,"YKD"}</definedName>
    <definedName name="ㅏㅣㅏ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localSheetId="4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hidden="1">{#N/A,#N/A,FALSE,"UNIT";#N/A,#N/A,FALSE,"UNIT";#N/A,#N/A,FALSE,"계정"}</definedName>
    <definedName name="ㅏㅣㅣㅣ" localSheetId="4" hidden="1">{#N/A,#N/A,FALSE,"단축1";#N/A,#N/A,FALSE,"단축2";#N/A,#N/A,FALSE,"단축3";#N/A,#N/A,FALSE,"장축";#N/A,#N/A,FALSE,"4WD"}</definedName>
    <definedName name="ㅏㅣㅣㅣ" localSheetId="3" hidden="1">{#N/A,#N/A,FALSE,"단축1";#N/A,#N/A,FALSE,"단축2";#N/A,#N/A,FALSE,"단축3";#N/A,#N/A,FALSE,"장축";#N/A,#N/A,FALSE,"4WD"}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localSheetId="4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ㅓㅏㅗ" localSheetId="4" hidden="1">{#N/A,#N/A,FALSE,"초도품";#N/A,#N/A,FALSE,"초도품 (2)";#N/A,#N/A,FALSE,"초도품 (3)";#N/A,#N/A,FALSE,"초도품 (4)";#N/A,#N/A,FALSE,"초도품 (5)";#N/A,#N/A,FALSE,"초도품 (6)"}</definedName>
    <definedName name="ㅓㅏㅗ" localSheetId="3" hidden="1">{#N/A,#N/A,FALSE,"초도품";#N/A,#N/A,FALSE,"초도품 (2)";#N/A,#N/A,FALSE,"초도품 (3)";#N/A,#N/A,FALSE,"초도품 (4)";#N/A,#N/A,FALSE,"초도품 (5)";#N/A,#N/A,FALSE,"초도품 (6)"}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localSheetId="4" hidden="1">{#N/A,#N/A,FALSE,"단축1";#N/A,#N/A,FALSE,"단축2";#N/A,#N/A,FALSE,"단축3";#N/A,#N/A,FALSE,"장축";#N/A,#N/A,FALSE,"4WD"}</definedName>
    <definedName name="ㅓㅏㅣㅕㅑㅔ" localSheetId="3" hidden="1">{#N/A,#N/A,FALSE,"단축1";#N/A,#N/A,FALSE,"단축2";#N/A,#N/A,FALSE,"단축3";#N/A,#N/A,FALSE,"장축";#N/A,#N/A,FALSE,"4WD"}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ㅕㅏㅏㅣ" localSheetId="4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hidden="1">{#N/A,#N/A,FALSE,"UNIT";#N/A,#N/A,FALSE,"UNIT";#N/A,#N/A,FALSE,"계정"}</definedName>
    <definedName name="ㅕㅏㅡ" localSheetId="4" hidden="1">{#N/A,#N/A,TRUE,"Y생산";#N/A,#N/A,TRUE,"Y판매";#N/A,#N/A,TRUE,"Y총물량";#N/A,#N/A,TRUE,"Y능력";#N/A,#N/A,TRUE,"YKD"}</definedName>
    <definedName name="ㅕㅏㅡ" localSheetId="3" hidden="1">{#N/A,#N/A,TRUE,"Y생산";#N/A,#N/A,TRUE,"Y판매";#N/A,#N/A,TRUE,"Y총물량";#N/A,#N/A,TRUE,"Y능력";#N/A,#N/A,TRUE,"YKD"}</definedName>
    <definedName name="ㅕㅏㅡ" hidden="1">{#N/A,#N/A,TRUE,"Y생산";#N/A,#N/A,TRUE,"Y판매";#N/A,#N/A,TRUE,"Y총물량";#N/A,#N/A,TRUE,"Y능력";#N/A,#N/A,TRUE,"YKD"}</definedName>
    <definedName name="ㅕㅕ" localSheetId="4" hidden="1">{#N/A,#N/A,FALSE,"단축1";#N/A,#N/A,FALSE,"단축2";#N/A,#N/A,FALSE,"단축3";#N/A,#N/A,FALSE,"장축";#N/A,#N/A,FALSE,"4WD"}</definedName>
    <definedName name="ㅕㅕ" localSheetId="3" hidden="1">{#N/A,#N/A,FALSE,"단축1";#N/A,#N/A,FALSE,"단축2";#N/A,#N/A,FALSE,"단축3";#N/A,#N/A,FALSE,"장축";#N/A,#N/A,FALSE,"4WD"}</definedName>
    <definedName name="ㅕㅕ" hidden="1">{#N/A,#N/A,FALSE,"단축1";#N/A,#N/A,FALSE,"단축2";#N/A,#N/A,FALSE,"단축3";#N/A,#N/A,FALSE,"장축";#N/A,#N/A,FALSE,"4WD"}</definedName>
    <definedName name="ㅗ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localSheetId="4" hidden="1">{#N/A,#N/A,TRUE,"Y생산";#N/A,#N/A,TRUE,"Y판매";#N/A,#N/A,TRUE,"Y총물량";#N/A,#N/A,TRUE,"Y능력";#N/A,#N/A,TRUE,"YKD"}</definedName>
    <definedName name="ㅗㅎ" localSheetId="3" hidden="1">{#N/A,#N/A,TRUE,"Y생산";#N/A,#N/A,TRUE,"Y판매";#N/A,#N/A,TRUE,"Y총물량";#N/A,#N/A,TRUE,"Y능력";#N/A,#N/A,TRUE,"YKD"}</definedName>
    <definedName name="ㅗㅎ" hidden="1">{#N/A,#N/A,TRUE,"Y생산";#N/A,#N/A,TRUE,"Y판매";#N/A,#N/A,TRUE,"Y총물량";#N/A,#N/A,TRUE,"Y능력";#N/A,#N/A,TRUE,"YKD"}</definedName>
    <definedName name="ㅗㅓㅏㅣ" localSheetId="4" hidden="1">{#N/A,#N/A,FALSE,"단축1";#N/A,#N/A,FALSE,"단축2";#N/A,#N/A,FALSE,"단축3";#N/A,#N/A,FALSE,"장축";#N/A,#N/A,FALSE,"4WD"}</definedName>
    <definedName name="ㅗㅓㅏㅣ" localSheetId="3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localSheetId="4" hidden="1">{#N/A,#N/A,FALSE,"단축1";#N/A,#N/A,FALSE,"단축2";#N/A,#N/A,FALSE,"단축3";#N/A,#N/A,FALSE,"장축";#N/A,#N/A,FALSE,"4WD"}</definedName>
    <definedName name="ㅗㅗ" localSheetId="3" hidden="1">{#N/A,#N/A,FALSE,"단축1";#N/A,#N/A,FALSE,"단축2";#N/A,#N/A,FALSE,"단축3";#N/A,#N/A,FALSE,"장축";#N/A,#N/A,FALSE,"4WD"}</definedName>
    <definedName name="ㅗㅗ" hidden="1">{#N/A,#N/A,FALSE,"단축1";#N/A,#N/A,FALSE,"단축2";#N/A,#N/A,FALSE,"단축3";#N/A,#N/A,FALSE,"장축";#N/A,#N/A,FALSE,"4WD"}</definedName>
    <definedName name="ㅛ" localSheetId="4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ㅛ수쇼ㅜ" localSheetId="4" hidden="1">{#N/A,#N/A,TRUE,"Y생산";#N/A,#N/A,TRUE,"Y판매";#N/A,#N/A,TRUE,"Y총물량";#N/A,#N/A,TRUE,"Y능력";#N/A,#N/A,TRUE,"YKD"}</definedName>
    <definedName name="ㅛ수쇼ㅜ" localSheetId="3" hidden="1">{#N/A,#N/A,TRUE,"Y생산";#N/A,#N/A,TRUE,"Y판매";#N/A,#N/A,TRUE,"Y총물량";#N/A,#N/A,TRUE,"Y능력";#N/A,#N/A,TRUE,"YKD"}</definedName>
    <definedName name="ㅛ수쇼ㅜ" hidden="1">{#N/A,#N/A,TRUE,"Y생산";#N/A,#N/A,TRUE,"Y판매";#N/A,#N/A,TRUE,"Y총물량";#N/A,#N/A,TRUE,"Y능력";#N/A,#N/A,TRUE,"YKD"}</definedName>
    <definedName name="ㅛㅗㅓㄹ어ㅓㅎㅎ" localSheetId="4" hidden="1">{#N/A,#N/A,TRUE,"Y생산";#N/A,#N/A,TRUE,"Y판매";#N/A,#N/A,TRUE,"Y총물량";#N/A,#N/A,TRUE,"Y능력";#N/A,#N/A,TRUE,"YKD"}</definedName>
    <definedName name="ㅛㅗㅓㄹ어ㅓㅎㅎ" localSheetId="3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localSheetId="4" hidden="1">{#N/A,#N/A,TRUE,"Y생산";#N/A,#N/A,TRUE,"Y판매";#N/A,#N/A,TRUE,"Y총물량";#N/A,#N/A,TRUE,"Y능력";#N/A,#N/A,TRUE,"YKD"}</definedName>
    <definedName name="ㅛㅛㅛㅛㅛㅛㅛㅛㅛㅛㅛㅛㅛㅛㅛㅛㅛㅛㅛㅛㅛㅛㅛ" localSheetId="3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localSheetId="4" hidden="1">{#N/A,#N/A,TRUE,"Y생산";#N/A,#N/A,TRUE,"Y판매";#N/A,#N/A,TRUE,"Y총물량";#N/A,#N/A,TRUE,"Y능력";#N/A,#N/A,TRUE,"YKD"}</definedName>
    <definedName name="ㅛㅛㅜ" localSheetId="3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localSheetId="4" hidden="1">{#N/A,#N/A,TRUE,"Y생산";#N/A,#N/A,TRUE,"Y판매";#N/A,#N/A,TRUE,"Y총물량";#N/A,#N/A,TRUE,"Y능력";#N/A,#N/A,TRUE,"YKD"}</definedName>
    <definedName name="ㅛㅜ" localSheetId="3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localSheetId="4" hidden="1">{#N/A,#N/A,TRUE,"Y생산";#N/A,#N/A,TRUE,"Y판매";#N/A,#N/A,TRUE,"Y총물량";#N/A,#N/A,TRUE,"Y능력";#N/A,#N/A,TRUE,"YKD"}</definedName>
    <definedName name="ㅛㅜㅛㅜ" localSheetId="3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localSheetId="4" hidden="1">{#N/A,#N/A,FALSE,"단축1";#N/A,#N/A,FALSE,"단축2";#N/A,#N/A,FALSE,"단축3";#N/A,#N/A,FALSE,"장축";#N/A,#N/A,FALSE,"4WD"}</definedName>
    <definedName name="ㅜ" localSheetId="3" hidden="1">{#N/A,#N/A,FALSE,"단축1";#N/A,#N/A,FALSE,"단축2";#N/A,#N/A,FALSE,"단축3";#N/A,#N/A,FALSE,"장축";#N/A,#N/A,FALSE,"4WD"}</definedName>
    <definedName name="ㅜ" hidden="1">{#N/A,#N/A,FALSE,"단축1";#N/A,#N/A,FALSE,"단축2";#N/A,#N/A,FALSE,"단축3";#N/A,#N/A,FALSE,"장축";#N/A,#N/A,FALSE,"4WD"}</definedName>
    <definedName name="ㅜ수ㅗ" localSheetId="4" hidden="1">{#N/A,#N/A,TRUE,"Y생산";#N/A,#N/A,TRUE,"Y판매";#N/A,#N/A,TRUE,"Y총물량";#N/A,#N/A,TRUE,"Y능력";#N/A,#N/A,TRUE,"YKD"}</definedName>
    <definedName name="ㅜ수ㅗ" localSheetId="3" hidden="1">{#N/A,#N/A,TRUE,"Y생산";#N/A,#N/A,TRUE,"Y판매";#N/A,#N/A,TRUE,"Y총물량";#N/A,#N/A,TRUE,"Y능력";#N/A,#N/A,TRUE,"YKD"}</definedName>
    <definedName name="ㅜ수ㅗ" hidden="1">{#N/A,#N/A,TRUE,"Y생산";#N/A,#N/A,TRUE,"Y판매";#N/A,#N/A,TRUE,"Y총물량";#N/A,#N/A,TRUE,"Y능력";#N/A,#N/A,TRUE,"YKD"}</definedName>
    <definedName name="ㅜ요" localSheetId="4" hidden="1">{#N/A,#N/A,TRUE,"Y생산";#N/A,#N/A,TRUE,"Y판매";#N/A,#N/A,TRUE,"Y총물량";#N/A,#N/A,TRUE,"Y능력";#N/A,#N/A,TRUE,"YKD"}</definedName>
    <definedName name="ㅜ요" localSheetId="3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localSheetId="4" hidden="1">{#N/A,#N/A,TRUE,"Y생산";#N/A,#N/A,TRUE,"Y판매";#N/A,#N/A,TRUE,"Y총물량";#N/A,#N/A,TRUE,"Y능력";#N/A,#N/A,TRUE,"YKD"}</definedName>
    <definedName name="ㅜㅛㅜㅛ" localSheetId="3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localSheetId="4" hidden="1">{#N/A,#N/A,TRUE,"Y생산";#N/A,#N/A,TRUE,"Y판매";#N/A,#N/A,TRUE,"Y총물량";#N/A,#N/A,TRUE,"Y능력";#N/A,#N/A,TRUE,"YKD"}</definedName>
    <definedName name="ㅜㅜㅜㅛㅜㅛㅜㅛ" localSheetId="3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localSheetId="4" hidden="1">{#N/A,#N/A,FALSE,"신규dep";#N/A,#N/A,FALSE,"신규dep-금형상각후";#N/A,#N/A,FALSE,"신규dep-연구비상각후";#N/A,#N/A,FALSE,"신규dep-기계,공구상각후"}</definedName>
    <definedName name="ㅜㅜㅜㅜㅜㅜ" localSheetId="3" hidden="1">{#N/A,#N/A,FALSE,"신규dep";#N/A,#N/A,FALSE,"신규dep-금형상각후";#N/A,#N/A,FALSE,"신규dep-연구비상각후";#N/A,#N/A,FALSE,"신규dep-기계,공구상각후"}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localSheetId="4" hidden="1">{#N/A,#N/A,FALSE,"단축1";#N/A,#N/A,FALSE,"단축2";#N/A,#N/A,FALSE,"단축3";#N/A,#N/A,FALSE,"장축";#N/A,#N/A,FALSE,"4WD"}</definedName>
    <definedName name="ㅠㅍㅇㅌㄹ" localSheetId="3" hidden="1">{#N/A,#N/A,FALSE,"단축1";#N/A,#N/A,FALSE,"단축2";#N/A,#N/A,FALSE,"단축3";#N/A,#N/A,FALSE,"장축";#N/A,#N/A,FALSE,"4WD"}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localSheetId="4" hidden="1">{#N/A,#N/A,TRUE,"Y생산";#N/A,#N/A,TRUE,"Y판매";#N/A,#N/A,TRUE,"Y총물량";#N/A,#N/A,TRUE,"Y능력";#N/A,#N/A,TRUE,"YKD"}</definedName>
    <definedName name="ㅡㅗㅓ" localSheetId="3" hidden="1">{#N/A,#N/A,TRUE,"Y생산";#N/A,#N/A,TRUE,"Y판매";#N/A,#N/A,TRUE,"Y총물량";#N/A,#N/A,TRUE,"Y능력";#N/A,#N/A,TRUE,"YKD"}</definedName>
    <definedName name="ㅡㅗㅓ" hidden="1">{#N/A,#N/A,TRUE,"Y생산";#N/A,#N/A,TRUE,"Y판매";#N/A,#N/A,TRUE,"Y총물량";#N/A,#N/A,TRUE,"Y능력";#N/A,#N/A,TRUE,"YKD"}</definedName>
    <definedName name="ㅡㅜㅏㅕㄹ" localSheetId="4" hidden="1">{#N/A,#N/A,TRUE,"Y생산";#N/A,#N/A,TRUE,"Y판매";#N/A,#N/A,TRUE,"Y총물량";#N/A,#N/A,TRUE,"Y능력";#N/A,#N/A,TRUE,"YKD"}</definedName>
    <definedName name="ㅡㅜㅏㅕㄹ" localSheetId="3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localSheetId="4" hidden="1">{#N/A,#N/A,FALSE,"을지 (4)";#N/A,#N/A,FALSE,"을지 (5)";#N/A,#N/A,FALSE,"을지 (6)"}</definedName>
    <definedName name="ㅣㅏㅡ" localSheetId="3" hidden="1">{#N/A,#N/A,FALSE,"을지 (4)";#N/A,#N/A,FALSE,"을지 (5)";#N/A,#N/A,FALSE,"을지 (6)"}</definedName>
    <definedName name="ㅣㅏㅡ" hidden="1">{#N/A,#N/A,FALSE,"을지 (4)";#N/A,#N/A,FALSE,"을지 (5)";#N/A,#N/A,FALSE,"을지 (6)"}</definedName>
    <definedName name="ㅣㅣㅣㅣ" localSheetId="4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他資産・対前期1">#REF!,#REF!</definedName>
    <definedName name="他資産・対前期2">#REF!,#REF!</definedName>
    <definedName name="他資産・対計画1">#REF!,#REF!</definedName>
    <definedName name="他資産・対計画2">#REF!,#REF!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localSheetId="4" hidden="1">{"'VQ ENG'!$A$1:$K$50"}</definedName>
    <definedName name="佐藤" localSheetId="3" hidden="1">{"'VQ ENG'!$A$1:$K$50"}</definedName>
    <definedName name="佐藤" hidden="1">{"'VQ ENG'!$A$1:$K$50"}</definedName>
    <definedName name="佐藤　実施計画実績" localSheetId="4" hidden="1">{"'VQ ENG'!$A$1:$K$50"}</definedName>
    <definedName name="佐藤　実施計画実績" localSheetId="3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localSheetId="4" hidden="1">{"'04月CRT进检'!$A$2:$G$14"}</definedName>
    <definedName name="口" localSheetId="3" hidden="1">{"'04月CRT进检'!$A$2:$G$14"}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localSheetId="4" hidden="1">{#N/A,#N/A,FALSE,"P.C.B"}</definedName>
    <definedName name="实绩" localSheetId="3" hidden="1">{#N/A,#N/A,FALSE,"P.C.B"}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localSheetId="4" hidden="1">{"'VQ ENG'!$A$1:$K$50"}</definedName>
    <definedName name="実績" localSheetId="3" hidden="1">{"'VQ ENG'!$A$1:$K$50"}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交税金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4">[65]F #REF!</definedName>
    <definedName name="径年計数" localSheetId="3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4">OFFSET(#REF!,0,0,CONTA(#REF!),12)</definedName>
    <definedName name="我12" localSheetId="3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localSheetId="4" hidden="1">{"PL2000",#N/A,FALSE,"BL2000"}</definedName>
    <definedName name="方針書" localSheetId="3" hidden="1">{"PL2000",#N/A,FALSE,"BL2000"}</definedName>
    <definedName name="方針書" hidden="1">{"PL2000",#N/A,FALSE,"BL2000"}</definedName>
    <definedName name="方針書A" localSheetId="4" hidden="1">{"RES-2001",#N/A,FALSE,"BL2000";"A1-2001",#N/A,FALSE,"BL2000";"A2-2001",#N/A,FALSE,"BL2000"}</definedName>
    <definedName name="方針書A" localSheetId="3" hidden="1">{"RES-2001",#N/A,FALSE,"BL2000";"A1-2001",#N/A,FALSE,"BL2000";"A2-2001",#N/A,FALSE,"BL2000"}</definedName>
    <definedName name="方針書A" hidden="1">{"RES-2001",#N/A,FALSE,"BL2000";"A1-2001",#N/A,FALSE,"BL2000";"A2-2001",#N/A,FALSE,"BL2000"}</definedName>
    <definedName name="方針書Attachment" localSheetId="4" hidden="1">{"RES-2000",#N/A,FALSE,"BL2000";"A1-2000",#N/A,FALSE,"BL2000";"A2-2000",#N/A,FALSE,"BL2000"}</definedName>
    <definedName name="方針書Attachment" localSheetId="3" hidden="1">{"RES-2000",#N/A,FALSE,"BL2000";"A1-2000",#N/A,FALSE,"BL2000";"A2-2000",#N/A,FALSE,"BL2000"}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localSheetId="4" hidden="1">{#N/A,#N/A,FALSE,"P.C.B"}</definedName>
    <definedName name="暗暗" localSheetId="3" hidden="1">{#N/A,#N/A,FALSE,"P.C.B"}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有無確認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油コード">#REF!</definedName>
    <definedName name="油リスト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 localSheetId="4">{"Client Name or Project Name"}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減損損失_戻し入れ_明細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4">[65]F #REF!</definedName>
    <definedName name="準直" localSheetId="3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法名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localSheetId="4" hidden="1">{"COMNUS2000",#N/A,FALSE,"BL2000"}</definedName>
    <definedName name="直接固定費" localSheetId="3" hidden="1">{"COMNUS2000",#N/A,FALSE,"BL2000"}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4">OFFSET(#REF!,0,0,CONTA(#REF!),12)</definedName>
    <definedName name="能力分" localSheetId="3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localSheetId="4" hidden="1">{"M1sPrint",#N/A,FALSE,"M1s"}</definedName>
    <definedName name="苛" localSheetId="3" hidden="1">{"M1sPrint",#N/A,FALSE,"M1s"}</definedName>
    <definedName name="苛" hidden="1">{"M1sPrint",#N/A,FALSE,"M1s"}</definedName>
    <definedName name="英" localSheetId="4" hidden="1">{#N/A,#N/A,TRUE,"RIDE";#N/A,#N/A,TRUE,"STEERING";#N/A,#N/A,TRUE,"HANDLING";#N/A,#N/A,TRUE,"BRAKING"}</definedName>
    <definedName name="英" localSheetId="3" hidden="1">{#N/A,#N/A,TRUE,"RIDE";#N/A,#N/A,TRUE,"STEERING";#N/A,#N/A,TRUE,"HANDLING";#N/A,#N/A,TRUE,"BRAKING"}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localSheetId="4" hidden="1">{#N/A,#N/A,TRUE,"RIDE";#N/A,#N/A,TRUE,"STEERING";#N/A,#N/A,TRUE,"HANDLING";#N/A,#N/A,TRUE,"BRAKING"}</definedName>
    <definedName name="表修正用" localSheetId="3" hidden="1">{#N/A,#N/A,TRUE,"RIDE";#N/A,#N/A,TRUE,"STEERING";#N/A,#N/A,TRUE,"HANDLING";#N/A,#N/A,TRUE,"BRAKING"}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4">[65]F #REF!</definedName>
    <definedName name="表面処理ｺｽﾄ" localSheetId="3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localSheetId="4" hidden="1">{#N/A,#N/A,FALSE,"626 DX";#N/A,#N/A,FALSE,"626 LX";#N/A,#N/A,FALSE,"626 LX-V6";#N/A,#N/A,FALSE,"626 ES-V6"}</definedName>
    <definedName name="見直し日程" localSheetId="3" hidden="1">{#N/A,#N/A,FALSE,"626 DX";#N/A,#N/A,FALSE,"626 LX";#N/A,#N/A,FALSE,"626 LX-V6";#N/A,#N/A,FALSE,"626 ES-V6"}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localSheetId="4" hidden="1">{#N/A,#N/A,FALSE,"DI 2 YEAR MASTER SCHEDULE"}</definedName>
    <definedName name="説明資料そのⅢ再修正版" localSheetId="3" hidden="1">{#N/A,#N/A,FALSE,"DI 2 YEAR MASTER SCHEDULE"}</definedName>
    <definedName name="説明資料そのⅢ再修正版" hidden="1">{#N/A,#N/A,FALSE,"DI 2 YEAR MASTER SCHEDULE"}</definedName>
    <definedName name="説明資料再修正そのⅢ" localSheetId="4" hidden="1">{"'PRODUCTIONCOST SHEET'!$B$3:$G$48"}</definedName>
    <definedName name="説明資料再修正そのⅢ" localSheetId="3" hidden="1">{"'PRODUCTIONCOST SHEET'!$B$3:$G$48"}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localSheetId="4" hidden="1">{"'04月CRT进检'!$A$2:$G$14"}</definedName>
    <definedName name="部品部" localSheetId="3" hidden="1">{"'04月CRT进检'!$A$2:$G$14"}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localSheetId="4" hidden="1">{"'VQ ENG'!$A$1:$K$50"}</definedName>
    <definedName name="部門長　実施計画タイ語版" localSheetId="3" hidden="1">{"'VQ ENG'!$A$1:$K$50"}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localSheetId="4" hidden="1">{#N/A,#N/A,FALSE,"Aging Summary";#N/A,#N/A,FALSE,"Ratio Analysis";#N/A,#N/A,FALSE,"Test 120 Day Accts";#N/A,#N/A,FALSE,"Tickmarks"}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4" i="6" l="1"/>
  <c r="J94" i="6"/>
  <c r="I94" i="6"/>
  <c r="H94" i="6"/>
  <c r="G94" i="6"/>
  <c r="F94" i="6"/>
  <c r="E94" i="6"/>
  <c r="K77" i="6"/>
  <c r="J77" i="6"/>
  <c r="I77" i="6"/>
  <c r="H77" i="6"/>
  <c r="G77" i="6"/>
  <c r="E77" i="6"/>
  <c r="A57" i="6"/>
  <c r="K34" i="6"/>
  <c r="K45" i="6" s="1"/>
  <c r="K47" i="6" s="1"/>
  <c r="I34" i="6"/>
  <c r="I45" i="6" s="1"/>
  <c r="I47" i="6" s="1"/>
  <c r="G34" i="6"/>
  <c r="G45" i="6" s="1"/>
  <c r="G47" i="6" s="1"/>
  <c r="J28" i="5"/>
  <c r="H28" i="5"/>
  <c r="F28" i="5"/>
  <c r="D28" i="5"/>
  <c r="N27" i="5"/>
  <c r="N28" i="5" s="1"/>
  <c r="L27" i="5"/>
  <c r="P25" i="5"/>
  <c r="P24" i="5"/>
  <c r="J24" i="5"/>
  <c r="P23" i="5"/>
  <c r="P22" i="5"/>
  <c r="N22" i="5"/>
  <c r="L22" i="5"/>
  <c r="J22" i="5"/>
  <c r="H22" i="5"/>
  <c r="D22" i="5"/>
  <c r="P21" i="5"/>
  <c r="P20" i="5"/>
  <c r="O20" i="5"/>
  <c r="N18" i="5"/>
  <c r="J18" i="5"/>
  <c r="H18" i="5"/>
  <c r="F18" i="5"/>
  <c r="D18" i="5"/>
  <c r="P17" i="5"/>
  <c r="P15" i="5"/>
  <c r="P14" i="5"/>
  <c r="P13" i="5"/>
  <c r="L13" i="5"/>
  <c r="J13" i="5"/>
  <c r="H13" i="5"/>
  <c r="D13" i="5"/>
  <c r="P12" i="5"/>
  <c r="P11" i="5"/>
  <c r="N32" i="4"/>
  <c r="H32" i="4"/>
  <c r="F32" i="4"/>
  <c r="D32" i="4"/>
  <c r="T31" i="4"/>
  <c r="T32" i="4" s="1"/>
  <c r="P31" i="4"/>
  <c r="R31" i="4" s="1"/>
  <c r="V31" i="4" s="1"/>
  <c r="L31" i="4"/>
  <c r="T30" i="4"/>
  <c r="V29" i="4"/>
  <c r="R29" i="4"/>
  <c r="L28" i="4"/>
  <c r="J28" i="4"/>
  <c r="J32" i="4" s="1"/>
  <c r="V27" i="4"/>
  <c r="R27" i="4"/>
  <c r="J27" i="4"/>
  <c r="V26" i="4"/>
  <c r="T26" i="4"/>
  <c r="R26" i="4"/>
  <c r="P26" i="4"/>
  <c r="N26" i="4"/>
  <c r="L26" i="4"/>
  <c r="J26" i="4"/>
  <c r="H26" i="4"/>
  <c r="D26" i="4"/>
  <c r="V25" i="4"/>
  <c r="R25" i="4"/>
  <c r="V24" i="4"/>
  <c r="T22" i="4"/>
  <c r="P22" i="4"/>
  <c r="N22" i="4"/>
  <c r="J22" i="4"/>
  <c r="H22" i="4"/>
  <c r="F22" i="4"/>
  <c r="D22" i="4"/>
  <c r="V21" i="4"/>
  <c r="R21" i="4"/>
  <c r="V19" i="4"/>
  <c r="R19" i="4"/>
  <c r="V17" i="4"/>
  <c r="R17" i="4"/>
  <c r="V16" i="4"/>
  <c r="T16" i="4"/>
  <c r="R16" i="4"/>
  <c r="P16" i="4"/>
  <c r="N16" i="4"/>
  <c r="L16" i="4"/>
  <c r="J16" i="4"/>
  <c r="H16" i="4"/>
  <c r="D16" i="4"/>
  <c r="V15" i="4"/>
  <c r="R15" i="4"/>
  <c r="V14" i="4"/>
  <c r="K16" i="3"/>
  <c r="I16" i="3"/>
  <c r="G16" i="3"/>
  <c r="E16" i="3"/>
  <c r="K11" i="3"/>
  <c r="K13" i="3" s="1"/>
  <c r="G11" i="3"/>
  <c r="G13" i="3" s="1"/>
  <c r="E11" i="3"/>
  <c r="E13" i="3" s="1"/>
  <c r="I11" i="3"/>
  <c r="I13" i="3" s="1"/>
  <c r="L70" i="2"/>
  <c r="L68" i="2"/>
  <c r="H68" i="2"/>
  <c r="H70" i="2" s="1"/>
  <c r="L33" i="2"/>
  <c r="J33" i="2"/>
  <c r="H33" i="2"/>
  <c r="F33" i="2"/>
  <c r="L23" i="2"/>
  <c r="L34" i="2" s="1"/>
  <c r="H23" i="2"/>
  <c r="H34" i="2" s="1"/>
  <c r="F23" i="2"/>
  <c r="K32" i="1"/>
  <c r="I32" i="1"/>
  <c r="G32" i="1"/>
  <c r="E32" i="1"/>
  <c r="C22" i="1"/>
  <c r="K19" i="1"/>
  <c r="G19" i="1"/>
  <c r="G33" i="1" s="1"/>
  <c r="E19" i="1"/>
  <c r="I19" i="1"/>
  <c r="K17" i="3" l="1"/>
  <c r="K30" i="3" s="1"/>
  <c r="K32" i="3" s="1"/>
  <c r="K34" i="3" s="1"/>
  <c r="P32" i="4"/>
  <c r="P27" i="5"/>
  <c r="G17" i="3"/>
  <c r="G30" i="3" s="1"/>
  <c r="G32" i="3" s="1"/>
  <c r="G34" i="3" s="1"/>
  <c r="G46" i="3" s="1"/>
  <c r="I17" i="3"/>
  <c r="I30" i="3" s="1"/>
  <c r="I32" i="3" s="1"/>
  <c r="I34" i="3" s="1"/>
  <c r="I41" i="3" s="1"/>
  <c r="I50" i="3" s="1"/>
  <c r="L71" i="2"/>
  <c r="H71" i="2"/>
  <c r="F34" i="2"/>
  <c r="K33" i="1"/>
  <c r="I33" i="1"/>
  <c r="I96" i="6"/>
  <c r="G96" i="6"/>
  <c r="G98" i="6" s="1"/>
  <c r="K46" i="3"/>
  <c r="E17" i="3"/>
  <c r="E30" i="3" s="1"/>
  <c r="E32" i="3" s="1"/>
  <c r="E34" i="3" s="1"/>
  <c r="E33" i="1"/>
  <c r="K96" i="6"/>
  <c r="K98" i="6" s="1"/>
  <c r="J23" i="2"/>
  <c r="J34" i="2" s="1"/>
  <c r="R28" i="4"/>
  <c r="G41" i="3" l="1"/>
  <c r="G50" i="3" s="1"/>
  <c r="K41" i="3"/>
  <c r="K50" i="3" s="1"/>
  <c r="L26" i="5"/>
  <c r="L16" i="5"/>
  <c r="L18" i="5" s="1"/>
  <c r="I46" i="3"/>
  <c r="V28" i="4"/>
  <c r="L28" i="5"/>
  <c r="P26" i="5"/>
  <c r="P28" i="5" s="1"/>
  <c r="L20" i="4"/>
  <c r="E41" i="3"/>
  <c r="E50" i="3" s="1"/>
  <c r="E46" i="3"/>
  <c r="E10" i="6"/>
  <c r="E34" i="6" s="1"/>
  <c r="E45" i="6" s="1"/>
  <c r="E47" i="6" s="1"/>
  <c r="I98" i="6"/>
  <c r="P16" i="5" l="1"/>
  <c r="P18" i="5" s="1"/>
  <c r="M100" i="6"/>
  <c r="N98" i="6"/>
  <c r="L30" i="4"/>
  <c r="R20" i="4"/>
  <c r="L22" i="4"/>
  <c r="E96" i="6"/>
  <c r="E98" i="6" s="1"/>
  <c r="M98" i="6" l="1"/>
  <c r="J68" i="2"/>
  <c r="J70" i="2" s="1"/>
  <c r="V20" i="4"/>
  <c r="V22" i="4" s="1"/>
  <c r="R22" i="4"/>
  <c r="R30" i="4"/>
  <c r="L32" i="4"/>
  <c r="V30" i="4" l="1"/>
  <c r="V32" i="4" s="1"/>
  <c r="R32" i="4"/>
  <c r="J71" i="2"/>
  <c r="F68" i="2" l="1"/>
  <c r="F70" i="2" s="1"/>
  <c r="F71" i="2" s="1"/>
</calcChain>
</file>

<file path=xl/sharedStrings.xml><?xml version="1.0" encoding="utf-8"?>
<sst xmlns="http://schemas.openxmlformats.org/spreadsheetml/2006/main" count="376" uniqueCount="253">
  <si>
    <t>บริษัท มาดาม ไบโอไซเอนซ์ จำกัด (มหาชน) และบริษัทย่อย</t>
  </si>
  <si>
    <t>(เดิมชื่อ “บริษัท โกลบอล คอนซูเมอร์ จำกัด (มหาชน)”)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</si>
  <si>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</si>
  <si>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</si>
  <si>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</si>
  <si>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</si>
  <si>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</si>
  <si>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“ปรับปรุงใหม่”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</si>
  <si>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</si>
  <si>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</si>
  <si>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</si>
  <si>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</si>
  <si>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</si>
  <si>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>9, 39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</si>
  <si>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</si>
  <si>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</si>
  <si>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</si>
  <si>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สินทรัพย์ที่ถือไว้เพื่อขาย</t>
  </si>
  <si>
    <t>สินทรัพย์ที่ถือไว้ของการดำเนินงานที่ยกเลิก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</si>
  <si>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</si>
  <si>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</si>
  <si>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</si>
  <si>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</si>
  <si>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</si>
  <si>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>4, 14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</si>
  <si>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</si>
  <si>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</si>
  <si>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</si>
  <si>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</si>
  <si>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</si>
  <si>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</si>
  <si>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</si>
  <si>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</si>
  <si>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</si>
  <si>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</si>
  <si>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(นางสาว อิงฟ้า เพชรวิภูษิต)       </t>
  </si>
  <si>
    <t xml:space="preserve">(นาย ธรากร จันทร์เกิด)  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</si>
  <si>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</si>
  <si>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</si>
  <si>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</si>
  <si>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</si>
  <si>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เงินเบิกเกินบัญชีและเงินกู้ยืมระยะสั้นจากสถาบันทางการเงิน</t>
  </si>
  <si>
    <t>เจ้าหนี้การค้าและเจ้าหนี้หมุนเวียนอื่น</t>
  </si>
  <si>
    <t>20, 39</t>
  </si>
  <si>
    <t>เงินกู้ยืมระยะสั้นและดอกเบี้ยค้างจ่าย - บริษัทย่อย</t>
  </si>
  <si>
    <t>เงินกู้ยืมระยะสั้นและดอกเบี้ยค้างจ่าย - บริษัทที่เกี่ยวข้องกัน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</si>
  <si>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</si>
  <si>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</si>
  <si>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</si>
  <si>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</si>
  <si>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ประมาณการหนี้สินสำหรับผลประโยชน์พนักงานส่วนที่ถึง</t>
  </si>
  <si>
    <t>กำหนดชำระภายในหนึ่งปี</t>
  </si>
  <si>
    <t>23, 39</t>
  </si>
  <si>
    <t>หนี้สินหมุนเวียนอื่น</t>
  </si>
  <si>
    <t>หนี้สินสำหรับการดำเนินงานที่ยกเลิก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</si>
  <si>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</si>
  <si>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</si>
  <si>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</si>
  <si>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</si>
  <si>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</si>
  <si>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หุ้นกู้แปลงสภาพ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</si>
  <si>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</si>
  <si>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</si>
  <si>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4, 28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</si>
  <si>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</si>
  <si>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</si>
  <si>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</si>
  <si>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</si>
  <si>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</si>
  <si>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6,036,544,203 หุ้น มูลค่าหุ้นละ 0.5 บาท</t>
  </si>
  <si>
    <t>ทุนจดทะเบียน 4,922,246,113 หุ้น มูลค่าหุ้นละ 0.5 บาท</t>
  </si>
  <si>
    <t>ทุนที่ออกและชำระแล้ว</t>
  </si>
  <si>
    <t>หุ้นที่ออกและชำระเต็มมูลค่าแล้ว 4,039,044,203 หุ้น</t>
  </si>
  <si>
    <t>มูลค่าหุ้นละ 0.5 บาท</t>
  </si>
  <si>
    <t>หุ้นที่ออกและชำระเต็มมูลค่าแล้ว 3,434,044,203 หุ้น</t>
  </si>
  <si>
    <t>ส่วนต่ำมูลค่าหุ้นสามัญ</t>
  </si>
  <si>
    <t>หุ้นกู้แปลงสภาพ - องค์ประกอบเป็นทุน</t>
  </si>
  <si>
    <t>ขาดทุนสะสม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</si>
  <si>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</si>
  <si>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</si>
  <si>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</si>
  <si>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</si>
  <si>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</si>
  <si>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</si>
  <si>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2568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</si>
  <si>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</si>
  <si>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</si>
  <si>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</si>
  <si>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</si>
  <si>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</si>
  <si>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</si>
  <si>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</si>
  <si>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</si>
  <si>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กำไรจากการกิจกรรมดำเนินงาน</t>
  </si>
  <si>
    <t>กลับรายการกำไร (ขาดทุน) จากการด้อยค่าเงินลงทุนในบริษัทย่อย</t>
  </si>
  <si>
    <t>กลับรายการขาดทุนจากการด้อยค่าเงินให้กู้ยืมแก่บริษัทย่อย</t>
  </si>
  <si>
    <t>ขาดทุนจากการด้อยค่าเงินให้กู้ยืมแก่บริษัทย่อย</t>
  </si>
  <si>
    <t>ขาดทุนจากการด้อยค่าเงินให้กู้ยืมแก่บริษัทอื่น</t>
  </si>
  <si>
    <t>ขาดทุนจากการด้อยค่าเงินลงทุนในบริษัทย่อย</t>
  </si>
  <si>
    <t>กลับรายการกำไร (ขาดทุน) ด้านเครดิตที่คาดว่าจะเกิดขึ้น</t>
  </si>
  <si>
    <t>ขาดทุนจากอัคคีภัย</t>
  </si>
  <si>
    <t>ขาดทุนจากการด้อยค่าเงินมัดจำเงินลงทุน</t>
  </si>
  <si>
    <t>Ok</t>
  </si>
  <si>
    <t>ขาดทุนจากสินทรัพย์ที่ถือไว้เพื่อขาย</t>
  </si>
  <si>
    <t>ขาดทุนจากขายสินทรัพย์ที่ถือไว้เพื่อขาย</t>
  </si>
  <si>
    <t>กำไร (ขาดทุน) จากการวัดมูลค่ายุติธรรมอสังหาริมทรัพย์เพื่อการลงทุน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</si>
  <si>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</si>
  <si>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</si>
  <si>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</si>
  <si>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สำหรับปีจากการดำเนินงานต่อเนื่อง</t>
  </si>
  <si>
    <t>กำไร (ขาดทุน) ของการดำเนินงานที่ยกเลิก</t>
  </si>
  <si>
    <t>กำไร (ขาดทุน) สำหรับปี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</si>
  <si>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</si>
  <si>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</si>
  <si>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</si>
  <si>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จากการวัดมูลค่าใหม่</t>
  </si>
  <si>
    <t>ของผลประโยชน์พนักงานที่กำหนดไว้ - สุทธิจากภาษีเงินได้</t>
  </si>
  <si>
    <t>กำไรจากการตีราคาสินทรัพย์ใหม่ - สุทธิจากภาษีเงินได้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</si>
  <si>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</si>
  <si>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</si>
  <si>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ส่วนที่เป็นของบริษัทใหญ่</t>
  </si>
  <si>
    <t>การแบ่งปันกำไร (ขาดทุน) เบ็ดเสร็จรวมสำหรับปี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</si>
  <si>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</si>
  <si>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</si>
  <si>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</si>
  <si>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(นาย ธรากร จันทร์เกิด)   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</si>
  <si>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</si>
  <si>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</si>
  <si>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
ของส่วนผู้ถือหุ้น</t>
  </si>
  <si>
    <t>รายการอื่นของการเปลี่ยนแปลงที่เกิดจากผู้ถือหุ้น</t>
  </si>
  <si>
    <t>กำไรขาดทุนเบ็ดเสร็จอื่น</t>
  </si>
  <si>
    <t>ส่วนเกิน</t>
  </si>
  <si>
    <t>ส่วนต่ำ</t>
  </si>
  <si>
    <t>กำไรจาก</t>
  </si>
  <si>
    <t>รวมส่วนของ</t>
  </si>
  <si>
    <t>ที่ออกและ</t>
  </si>
  <si>
    <t xml:space="preserve">(ส่วนต่ำ) </t>
  </si>
  <si>
    <t>หุ้นกู้แปลงสภาพ -</t>
  </si>
  <si>
    <t xml:space="preserve">กำไร </t>
  </si>
  <si>
    <t>จากการเปลี่ยนแปลง</t>
  </si>
  <si>
    <t>จากการตีราคา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</si>
  <si>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</si>
  <si>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</si>
  <si>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</si>
  <si>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</si>
  <si>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มูลค่าหุ้นสามัญ</t>
  </si>
  <si>
    <t>องค์ประกอบเป็นทุน</t>
  </si>
  <si>
    <t>(ขาดทุน) สะสม</t>
  </si>
  <si>
    <t>สัดส่วนในบริษัทย่อย</t>
  </si>
  <si>
    <t>สินทรัพย์ใหม่</t>
  </si>
  <si>
    <t>บริษัทใหญ่</t>
  </si>
  <si>
    <t>อำนาจควบคุม</t>
  </si>
  <si>
    <t xml:space="preserve">รวม </t>
  </si>
  <si>
    <t>ยอดคงเหลือ ณ วันที่ 31 ธันวาคม 2566 - ตามที่เคยรายงานไว้</t>
  </si>
  <si>
    <t>ผลกระทบจากการเปลี่ยนแปลงนโยบายทางบัญชี</t>
  </si>
  <si>
    <t>ยอดคงเหลือ ณ วันที่ 31 ธันวาคม 2566 - ปรับปรุงใหม่</t>
  </si>
  <si>
    <t>การออกหุ้นกู้แปลงสภาพ</t>
  </si>
  <si>
    <t>การออกหุ้นเพิ่มทุนเพื่อเสนอขายต่อบุคคลในวงจำกัด</t>
  </si>
  <si>
    <t xml:space="preserve">   และใบสำคัญแสดงสิทธิ</t>
  </si>
  <si>
    <t>กำไร (ขาดทุน) รวมสำหรับปี - ปรับปรุงใหม่</t>
  </si>
  <si>
    <t xml:space="preserve">กำไรเบ็ดเสร็จอื่นสำหรับปี </t>
  </si>
  <si>
    <t>ยอดคงเหลือ ณ วันที่ 31 ธันวาคม 2567</t>
  </si>
  <si>
    <t>ยอดคงเหลือ ณ วันที่ 31 ธันวาคม 2567 - ตามที่เคยรายงานไว้</t>
  </si>
  <si>
    <t>ยอดคงเหลือ ณ วันที่ 31 ธันวาคม 2567 - ปรับปรุงใหม่</t>
  </si>
  <si>
    <t>ไถ่ถอนหุ้นกู้แปลงสภาพ</t>
  </si>
  <si>
    <t>กำไรเบ็ดเสร็จสำหรับปี</t>
  </si>
  <si>
    <t>กำไรเบ็ดเสร็จอื่นสำหรับปี</t>
  </si>
  <si>
    <t>ยอดคงเหลือ ณ วันที่ 31 ธันวาคม 2568</t>
  </si>
  <si>
    <t xml:space="preserve">                 (นางสาว อิงฟ้า เพชรวิภูษิต)       </t>
  </si>
  <si>
    <t>ทุนเรือนหุ้นที่ออก</t>
  </si>
  <si>
    <t>ส่วนเกินจากการ</t>
  </si>
  <si>
    <t>ส่วนเกิน (ส่วนต่ำ)</t>
  </si>
  <si>
    <t>กำไร</t>
  </si>
  <si>
    <t xml:space="preserve">และชำระแล้ว </t>
  </si>
  <si>
    <t>ลดมูลค่าหุ้นสามัญ</t>
  </si>
  <si>
    <t xml:space="preserve">ผลกระทบจากการเปลี่ยนแปลงนโยบายทางบัญชี </t>
  </si>
  <si>
    <t>การออกหุ้นเพิ่มทุนเพื่อเสนอขายต่อบุคคลในวงจำกัดและใบสำคัญแสดงสิทธิ</t>
  </si>
  <si>
    <t>ขาดทุนสำหรับปี - ปรับปรุงใหม่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</si>
  <si>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</si>
  <si>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</si>
  <si>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</si>
  <si>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</si>
  <si>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</si>
  <si>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</si>
  <si>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>ผลขาดทุนด้านเครดิตที่คาดว่าจะเกิดขึ้น</t>
  </si>
  <si>
    <t xml:space="preserve">ผลขาดทุนจากสินค้าเสื่อมคุณภาพและการลดมูลค่าสินค้า (กลับรายการ) </t>
  </si>
  <si>
    <t>ผลขาดทุนจากการด้อยค่าเงินมัดจำเพื่อการลงทุน</t>
  </si>
  <si>
    <t>ขาดทุนจากการด้อยค่าเงินให้กู้ยืมแก่บริษัทย่อย (กลับรายการ)</t>
  </si>
  <si>
    <t>ขาดทุน (กำไร) จากการจำหน่ายสินทรัพย์ถาวร</t>
  </si>
  <si>
    <t>ขาดทุน (กำไร) จากมูลค่ายุติธรรมของอสังหาริมทรัพย์เพื่อการลงทุน</t>
  </si>
  <si>
    <t>ขาดทุนจากการด้อยค่าสินทรัพย์ถาวร (กลับรายการ)</t>
  </si>
  <si>
    <t>ขาดทุนจากการเลิกใช้สินทรัพย์ถาวร</t>
  </si>
  <si>
    <t>กำไรจากการปิดสัญญาเช่า</t>
  </si>
  <si>
    <t>ขาดทุนจากการด้อยค่าสินทรัพย์ที่มีไว้เพื่อขาย</t>
  </si>
  <si>
    <t>ค่าใช้จ่ายตามภาระผูกพันผลประโยชน์พนักงาน</t>
  </si>
  <si>
    <t>ปรับปรุงผลประโยชน์พนักงานจากการโอนพนักงานไปบริษัทย่อย</t>
  </si>
  <si>
    <t>ขาดทุนจากการไถ่ถอนหุ้นกู้แปลงสภาพก่อนครบกำหนด</t>
  </si>
  <si>
    <t>ประมาณการภาษีสินค้าเสียหาย</t>
  </si>
  <si>
    <t>ผลขาดทุนจากสัญญาที่สร้างภาระ</t>
  </si>
  <si>
    <t>ดอกเบี้ยรับ</t>
  </si>
  <si>
    <t>รายได้จากการเรียกร้องค่าสินไหมทดแทนจากประกันอัคคีภัย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</si>
  <si>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</si>
  <si>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</si>
  <si>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</si>
  <si>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</si>
  <si>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</si>
  <si>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</si>
  <si>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</si>
  <si>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</si>
  <si>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</si>
  <si>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</si>
  <si>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 xml:space="preserve">__________________________________ กรรมการ 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</si>
  <si>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</si>
  <si>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</si>
  <si>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เงินสดรับจากเงินฝากธนาคารที่ติดภาระค้ำประกัน</t>
  </si>
  <si>
    <t>เงินสดจ่ายจากเงินฝากธนาคารที่ติดภาระค้ำประกัน</t>
  </si>
  <si>
    <t>เงินสดรับดอกเบี้ย</t>
  </si>
  <si>
    <t>รับชำระเงินให้กู้ยืมระยะสั้นจากบริษัทย่อย</t>
  </si>
  <si>
    <t>จ่ายเงินให้กู้ยืมระยะสั้นแก่บริษัทย่อย</t>
  </si>
  <si>
    <t>เงินสดจ่ายเงินให้กู้ยืมระยะสั้นจากบริษัทย่อย</t>
  </si>
  <si>
    <t>เงินสดจ่ายเพื่อซื้อสินทรัพย์ถาวรและสินทรัพย์ที่ไม่มีตัวตน</t>
  </si>
  <si>
    <t>เงินสดจ่ายเพื่อได้มาซึ่งสินทรัพย์สิทธิการใช้</t>
  </si>
  <si>
    <t>เงินสดจ่ายเพื่อซื้อกิจการ</t>
  </si>
  <si>
    <t>เงินสดจ่ายเพื่อมัดจำเงินลงทุน</t>
  </si>
  <si>
    <t>เงินสดรับจากการจำหน่ายสินทรัพย์</t>
  </si>
  <si>
    <t>เงินสดรับจากปรับโครงสร้างสินทรัพย์ที่มีไว้เพื่อขาย</t>
  </si>
  <si>
    <t>เงินสดจ่ายเพื่อปรับโครงสร้างสินทรัพย์ที่มีไว้เพื่อขาย</t>
  </si>
  <si>
    <t>เงินสดรับจากการจำหน่ายสินทรัพย์ที่มีไว้เพื่อขาย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</si>
  <si>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</si>
  <si>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</si>
  <si>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เงินสดจ่ายชำระหุ้นกู้</t>
  </si>
  <si>
    <t>เงินสดจ่ายจากเงินเบิกเกินบัญชี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</si>
  <si>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</si>
  <si>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</si>
  <si>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เงินสดจ่ายเพื่อชำระเงินกู้ยืมระยะยาวจากสถาบันการเงิน</t>
  </si>
  <si>
    <t>เงินสดจ่ายจากการชำระคืนหุ้นกู้แปลงสภาพ</t>
  </si>
  <si>
    <t>เงินสดรับจากการออกหุ้นกู้แปลงสภาพ</t>
  </si>
  <si>
    <t>เงินสดรับจากการออกหุ้นเพิ่มทุน</t>
  </si>
  <si>
    <t>เงินสดจ่ายเพื่อชำระเงินกู้ยืมระยะสั้นจากบริษัทย่อย</t>
  </si>
  <si>
    <t>เงินสดจ่ายเงินกู้ยืมระยะสั้นจากบริษัทที่เกี่ยวข้องกัน</t>
  </si>
  <si>
    <t>เงินสดจ่ายค่าธรรมเนียมการแปลงสภาพหุ้นกู้</t>
  </si>
  <si>
    <t>เงินสดรับจากเงินกู้ยืมระยะสั้นจากบริษัทย่อย</t>
  </si>
  <si>
    <t>จ่ายชำระหนี้สินตามสัญญาเช่า</t>
  </si>
  <si>
    <t>เงินสดรับจากการประกันภัย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</si>
  <si>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</si>
  <si>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</si>
  <si>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</si>
  <si>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</si>
  <si>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</si>
  <si>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การเปิดเผยเพิ่มเติมประกอบงบกระแสเงินสด</t>
  </si>
  <si>
    <t>รายการที่มิใช่เงินสดประกอบด้วย</t>
  </si>
  <si>
    <t>รายการหักชำระภาระผูกพันธนาคาร</t>
  </si>
  <si>
    <t>รายการหักชำระภาระผูกพันธนาคารของบริษัทย่อย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</si>
</sst>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_(* #,##0.000_);_(* \(#,##0.000\);_(* &quot;-&quot;??_);_(@_)"/>
    <numFmt numFmtId="193" formatCode="0.000_);\(0.000\)"/>
    <numFmt numFmtId="194" formatCode="_(* #,##0.00_);_(* \(#,##0.00\);_(* &quot;-&quot;_);_(@_)"/>
    <numFmt numFmtId="195" formatCode="_-* #,##0.0_-;\-* #,##0.0_-;_-* &quot;-&quot;??_-;_-@_-"/>
  </numFmts>
  <fonts count="15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0"/>
      <color rgb="FF0070C0"/>
      <name val="Arial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4"/>
      <color theme="0" tint="-4.9989318521683403E-2"/>
      <name val="Angsana New"/>
      <family val="1"/>
    </font>
    <font>
      <b/>
      <sz val="10"/>
      <color rgb="FF0070C0"/>
      <name val="Arial"/>
      <family val="2"/>
      <charset val="222"/>
    </font>
    <font>
      <sz val="10"/>
      <name val="ApFont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20"/>
      <name val="Angsana New"/>
      <family val="1"/>
    </font>
    <font>
      <b/>
      <sz val="14"/>
      <color indexed="20"/>
      <name val="Angsana New"/>
      <family val="1"/>
    </font>
    <font>
      <b/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189" fontId="3" fillId="0" borderId="0" xfId="1" applyNumberFormat="1" applyFont="1" applyFill="1" applyAlignment="1">
      <alignment vertical="center"/>
    </xf>
    <xf numFmtId="190" fontId="3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90" fontId="2" fillId="0" borderId="0" xfId="0" applyNumberFormat="1" applyFont="1" applyAlignment="1">
      <alignment horizontal="right" vertical="center" wrapText="1"/>
    </xf>
    <xf numFmtId="190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0" fontId="3" fillId="0" borderId="0" xfId="0" applyNumberFormat="1" applyFont="1" applyAlignment="1">
      <alignment horizontal="right" vertical="center" wrapText="1"/>
    </xf>
    <xf numFmtId="0" fontId="4" fillId="2" borderId="0" xfId="3" applyFont="1" applyFill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 wrapText="1"/>
    </xf>
    <xf numFmtId="190" fontId="3" fillId="0" borderId="0" xfId="1" applyNumberFormat="1" applyFont="1" applyFill="1" applyAlignment="1">
      <alignment horizontal="right" vertical="center" wrapText="1"/>
    </xf>
    <xf numFmtId="49" fontId="3" fillId="0" borderId="0" xfId="4" applyNumberFormat="1" applyFont="1"/>
    <xf numFmtId="0" fontId="6" fillId="0" borderId="0" xfId="0" applyFont="1" applyAlignment="1">
      <alignment horizontal="center" vertical="center" wrapText="1"/>
    </xf>
    <xf numFmtId="190" fontId="3" fillId="0" borderId="1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Border="1" applyAlignment="1">
      <alignment horizontal="right" vertical="center"/>
    </xf>
    <xf numFmtId="190" fontId="3" fillId="0" borderId="2" xfId="1" applyNumberFormat="1" applyFont="1" applyFill="1" applyBorder="1" applyAlignment="1">
      <alignment horizontal="right" vertical="center"/>
    </xf>
    <xf numFmtId="190" fontId="2" fillId="0" borderId="3" xfId="1" applyNumberFormat="1" applyFont="1" applyFill="1" applyBorder="1" applyAlignment="1">
      <alignment horizontal="right"/>
    </xf>
    <xf numFmtId="43" fontId="2" fillId="0" borderId="0" xfId="0" applyNumberFormat="1" applyFont="1" applyAlignment="1">
      <alignment horizontal="right" vertical="center" wrapText="1"/>
    </xf>
    <xf numFmtId="190" fontId="2" fillId="0" borderId="0" xfId="1" applyNumberFormat="1" applyFont="1" applyFill="1" applyAlignment="1">
      <alignment horizontal="right" vertical="center" wrapText="1"/>
    </xf>
    <xf numFmtId="190" fontId="3" fillId="0" borderId="0" xfId="1" applyNumberFormat="1" applyFont="1" applyAlignment="1">
      <alignment vertical="center"/>
    </xf>
    <xf numFmtId="189" fontId="2" fillId="0" borderId="0" xfId="0" applyNumberFormat="1" applyFont="1" applyAlignment="1">
      <alignment vertical="center" wrapText="1"/>
    </xf>
    <xf numFmtId="189" fontId="2" fillId="0" borderId="0" xfId="1" applyNumberFormat="1" applyFont="1" applyFill="1" applyAlignment="1">
      <alignment vertical="center" wrapText="1"/>
    </xf>
    <xf numFmtId="10" fontId="3" fillId="0" borderId="0" xfId="2" applyNumberFormat="1" applyFont="1" applyAlignment="1">
      <alignment vertical="center" wrapText="1"/>
    </xf>
    <xf numFmtId="189" fontId="3" fillId="0" borderId="0" xfId="0" applyNumberFormat="1" applyFont="1" applyAlignment="1">
      <alignment vertical="center" wrapText="1"/>
    </xf>
    <xf numFmtId="189" fontId="3" fillId="0" borderId="0" xfId="1" applyNumberFormat="1" applyFont="1" applyAlignment="1">
      <alignment vertical="center" wrapText="1"/>
    </xf>
    <xf numFmtId="188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0" xfId="1" applyFont="1" applyAlignment="1">
      <alignment horizontal="center" vertical="center"/>
    </xf>
    <xf numFmtId="190" fontId="3" fillId="0" borderId="0" xfId="1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 wrapText="1"/>
    </xf>
    <xf numFmtId="188" fontId="3" fillId="0" borderId="0" xfId="0" applyNumberFormat="1" applyFont="1" applyAlignment="1">
      <alignment horizontal="right" vertical="center" wrapText="1"/>
    </xf>
    <xf numFmtId="189" fontId="3" fillId="0" borderId="0" xfId="0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 wrapText="1"/>
    </xf>
    <xf numFmtId="0" fontId="4" fillId="0" borderId="0" xfId="3" quotePrefix="1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 wrapText="1"/>
    </xf>
    <xf numFmtId="188" fontId="3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wrapText="1"/>
    </xf>
    <xf numFmtId="189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190" fontId="3" fillId="0" borderId="2" xfId="1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 wrapText="1"/>
    </xf>
    <xf numFmtId="190" fontId="2" fillId="0" borderId="2" xfId="1" applyNumberFormat="1" applyFont="1" applyFill="1" applyBorder="1" applyAlignment="1">
      <alignment horizontal="right" vertical="center"/>
    </xf>
    <xf numFmtId="190" fontId="2" fillId="0" borderId="2" xfId="1" applyNumberFormat="1" applyFont="1" applyBorder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 wrapText="1"/>
    </xf>
    <xf numFmtId="0" fontId="3" fillId="0" borderId="0" xfId="0" applyFont="1"/>
    <xf numFmtId="189" fontId="3" fillId="0" borderId="0" xfId="0" applyNumberFormat="1" applyFont="1"/>
    <xf numFmtId="0" fontId="2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center"/>
    </xf>
    <xf numFmtId="190" fontId="3" fillId="0" borderId="4" xfId="1" applyNumberFormat="1" applyFont="1" applyFill="1" applyBorder="1" applyAlignment="1">
      <alignment horizontal="right"/>
    </xf>
    <xf numFmtId="189" fontId="3" fillId="0" borderId="4" xfId="0" applyNumberFormat="1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right"/>
    </xf>
    <xf numFmtId="190" fontId="3" fillId="0" borderId="0" xfId="1" applyNumberFormat="1" applyFont="1" applyAlignment="1">
      <alignment horizontal="right" vertical="center"/>
    </xf>
    <xf numFmtId="188" fontId="3" fillId="0" borderId="0" xfId="0" applyNumberFormat="1" applyFont="1" applyAlignment="1">
      <alignment horizontal="right"/>
    </xf>
    <xf numFmtId="38" fontId="3" fillId="0" borderId="0" xfId="5" applyNumberFormat="1" applyFont="1" applyAlignment="1">
      <alignment horizontal="left" vertical="center"/>
    </xf>
    <xf numFmtId="190" fontId="3" fillId="0" borderId="5" xfId="1" applyNumberFormat="1" applyFont="1" applyFill="1" applyBorder="1" applyAlignment="1">
      <alignment horizontal="right" vertical="center"/>
    </xf>
    <xf numFmtId="189" fontId="3" fillId="0" borderId="5" xfId="0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right"/>
    </xf>
    <xf numFmtId="188" fontId="2" fillId="0" borderId="0" xfId="0" applyNumberFormat="1" applyFont="1" applyAlignment="1">
      <alignment horizontal="right"/>
    </xf>
    <xf numFmtId="189" fontId="2" fillId="0" borderId="2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90" fontId="2" fillId="0" borderId="3" xfId="1" applyNumberFormat="1" applyFont="1" applyFill="1" applyBorder="1" applyAlignment="1">
      <alignment horizontal="right" vertical="center"/>
    </xf>
    <xf numFmtId="189" fontId="2" fillId="0" borderId="3" xfId="0" applyNumberFormat="1" applyFont="1" applyBorder="1" applyAlignment="1">
      <alignment horizontal="right" vertical="center"/>
    </xf>
    <xf numFmtId="189" fontId="3" fillId="2" borderId="0" xfId="0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2" fillId="0" borderId="0" xfId="3" applyFont="1" applyAlignment="1">
      <alignment vertical="center"/>
    </xf>
    <xf numFmtId="10" fontId="2" fillId="0" borderId="0" xfId="2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 wrapText="1"/>
    </xf>
    <xf numFmtId="189" fontId="3" fillId="0" borderId="2" xfId="0" applyNumberFormat="1" applyFont="1" applyBorder="1" applyAlignment="1">
      <alignment horizontal="right" vertical="center"/>
    </xf>
    <xf numFmtId="189" fontId="4" fillId="0" borderId="0" xfId="3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89" fontId="3" fillId="0" borderId="5" xfId="0" applyNumberFormat="1" applyFont="1" applyBorder="1" applyAlignment="1">
      <alignment vertical="center"/>
    </xf>
    <xf numFmtId="189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9" fontId="3" fillId="0" borderId="3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189" fontId="3" fillId="0" borderId="0" xfId="6" applyNumberFormat="1" applyFont="1" applyFill="1" applyAlignment="1">
      <alignment horizontal="right"/>
    </xf>
    <xf numFmtId="189" fontId="3" fillId="0" borderId="0" xfId="7" applyNumberFormat="1" applyFont="1" applyFill="1" applyAlignment="1">
      <alignment horizontal="right"/>
    </xf>
    <xf numFmtId="189" fontId="3" fillId="0" borderId="1" xfId="6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 vertical="center"/>
    </xf>
    <xf numFmtId="189" fontId="3" fillId="0" borderId="0" xfId="6" applyNumberFormat="1" applyFont="1" applyAlignment="1">
      <alignment horizontal="right"/>
    </xf>
    <xf numFmtId="189" fontId="3" fillId="0" borderId="1" xfId="6" applyNumberFormat="1" applyFont="1" applyBorder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Alignment="1">
      <alignment horizontal="right"/>
    </xf>
    <xf numFmtId="192" fontId="3" fillId="0" borderId="4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2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right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189" fontId="3" fillId="0" borderId="0" xfId="3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/>
    </xf>
    <xf numFmtId="0" fontId="3" fillId="0" borderId="0" xfId="3" applyFont="1" applyAlignment="1">
      <alignment horizontal="center"/>
    </xf>
    <xf numFmtId="0" fontId="2" fillId="0" borderId="0" xfId="3" applyFont="1" applyAlignment="1">
      <alignment vertical="center" wrapText="1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43" fontId="3" fillId="0" borderId="1" xfId="1" applyFont="1" applyBorder="1" applyAlignment="1">
      <alignment horizontal="center" vertical="center" wrapText="1"/>
    </xf>
    <xf numFmtId="190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right"/>
    </xf>
    <xf numFmtId="0" fontId="3" fillId="0" borderId="0" xfId="3" applyFont="1" applyAlignment="1">
      <alignment horizontal="center" wrapText="1"/>
    </xf>
    <xf numFmtId="187" fontId="3" fillId="0" borderId="0" xfId="3" applyNumberFormat="1" applyFont="1"/>
    <xf numFmtId="0" fontId="3" fillId="0" borderId="0" xfId="3" applyFont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Alignment="1">
      <alignment horizontal="right"/>
    </xf>
    <xf numFmtId="0" fontId="3" fillId="0" borderId="0" xfId="8" applyFont="1"/>
    <xf numFmtId="187" fontId="2" fillId="0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center" wrapText="1"/>
    </xf>
    <xf numFmtId="187" fontId="3" fillId="0" borderId="1" xfId="1" applyNumberFormat="1" applyFont="1" applyBorder="1" applyAlignment="1">
      <alignment horizontal="right"/>
    </xf>
    <xf numFmtId="190" fontId="3" fillId="0" borderId="0" xfId="3" applyNumberFormat="1" applyFont="1" applyAlignment="1">
      <alignment horizontal="center" vertical="center" wrapText="1"/>
    </xf>
    <xf numFmtId="190" fontId="3" fillId="0" borderId="0" xfId="1" applyNumberFormat="1" applyFont="1"/>
    <xf numFmtId="187" fontId="2" fillId="0" borderId="3" xfId="1" applyNumberFormat="1" applyFont="1" applyBorder="1" applyAlignment="1">
      <alignment horizontal="right" vertical="center"/>
    </xf>
    <xf numFmtId="194" fontId="3" fillId="0" borderId="0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/>
    <xf numFmtId="194" fontId="3" fillId="0" borderId="0" xfId="1" applyNumberFormat="1" applyFont="1" applyFill="1" applyBorder="1" applyAlignment="1">
      <alignment horizontal="right"/>
    </xf>
    <xf numFmtId="188" fontId="3" fillId="0" borderId="0" xfId="3" applyNumberFormat="1" applyFont="1"/>
    <xf numFmtId="187" fontId="3" fillId="0" borderId="0" xfId="3" applyNumberFormat="1" applyFont="1" applyAlignment="1">
      <alignment vertical="center"/>
    </xf>
    <xf numFmtId="0" fontId="2" fillId="0" borderId="0" xfId="3" applyFont="1"/>
    <xf numFmtId="189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 wrapText="1"/>
    </xf>
    <xf numFmtId="0" fontId="2" fillId="0" borderId="0" xfId="3" applyFont="1" applyAlignment="1">
      <alignment horizontal="center" vertical="center" wrapText="1"/>
    </xf>
    <xf numFmtId="0" fontId="10" fillId="0" borderId="0" xfId="3" applyFont="1" applyAlignment="1">
      <alignment horizontal="right" vertical="center" wrapText="1"/>
    </xf>
    <xf numFmtId="189" fontId="3" fillId="0" borderId="0" xfId="1" applyNumberFormat="1" applyFont="1" applyAlignment="1">
      <alignment horizontal="right" vertical="center"/>
    </xf>
    <xf numFmtId="43" fontId="3" fillId="0" borderId="0" xfId="1" applyFont="1" applyFill="1" applyAlignment="1">
      <alignment vertical="center" wrapText="1"/>
    </xf>
    <xf numFmtId="189" fontId="3" fillId="0" borderId="5" xfId="3" applyNumberFormat="1" applyFont="1" applyBorder="1" applyAlignment="1">
      <alignment vertical="center" wrapText="1"/>
    </xf>
    <xf numFmtId="0" fontId="11" fillId="0" borderId="0" xfId="3" applyFont="1" applyAlignment="1">
      <alignment horizontal="right" vertical="center" wrapText="1"/>
    </xf>
    <xf numFmtId="189" fontId="3" fillId="0" borderId="5" xfId="1" applyNumberFormat="1" applyFont="1" applyBorder="1" applyAlignment="1">
      <alignment horizontal="right" vertical="center"/>
    </xf>
    <xf numFmtId="189" fontId="3" fillId="0" borderId="0" xfId="3" applyNumberFormat="1" applyFont="1" applyAlignment="1">
      <alignment vertical="center" wrapText="1"/>
    </xf>
    <xf numFmtId="189" fontId="3" fillId="0" borderId="0" xfId="3" applyNumberFormat="1" applyFont="1" applyAlignment="1">
      <alignment vertical="center"/>
    </xf>
    <xf numFmtId="189" fontId="3" fillId="0" borderId="0" xfId="1" applyNumberFormat="1" applyFont="1" applyFill="1" applyBorder="1" applyAlignment="1">
      <alignment horizontal="right"/>
    </xf>
    <xf numFmtId="188" fontId="3" fillId="0" borderId="0" xfId="3" applyNumberFormat="1" applyFont="1" applyAlignment="1">
      <alignment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 wrapText="1"/>
    </xf>
    <xf numFmtId="189" fontId="2" fillId="0" borderId="0" xfId="1" applyNumberFormat="1" applyFont="1" applyFill="1" applyBorder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 wrapText="1"/>
    </xf>
    <xf numFmtId="189" fontId="3" fillId="0" borderId="5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89" fontId="2" fillId="0" borderId="0" xfId="1" applyNumberFormat="1" applyFont="1" applyAlignment="1">
      <alignment horizontal="right" vertical="center" wrapText="1"/>
    </xf>
    <xf numFmtId="189" fontId="2" fillId="0" borderId="3" xfId="1" applyNumberFormat="1" applyFont="1" applyBorder="1" applyAlignment="1">
      <alignment horizontal="right" vertical="center"/>
    </xf>
    <xf numFmtId="190" fontId="3" fillId="0" borderId="0" xfId="1" applyNumberFormat="1" applyFont="1" applyAlignment="1">
      <alignment horizontal="right" vertical="center" wrapText="1"/>
    </xf>
    <xf numFmtId="190" fontId="3" fillId="0" borderId="0" xfId="1" applyNumberFormat="1" applyFont="1" applyFill="1" applyBorder="1" applyAlignment="1">
      <alignment horizontal="right" vertical="center" wrapText="1"/>
    </xf>
    <xf numFmtId="0" fontId="12" fillId="0" borderId="0" xfId="3" applyFont="1" applyAlignment="1">
      <alignment horizontal="center" wrapText="1"/>
    </xf>
    <xf numFmtId="43" fontId="2" fillId="0" borderId="0" xfId="1" applyFont="1" applyFill="1" applyAlignment="1">
      <alignment vertical="center" wrapText="1"/>
    </xf>
    <xf numFmtId="189" fontId="6" fillId="0" borderId="0" xfId="3" applyNumberFormat="1" applyFont="1" applyAlignment="1">
      <alignment horizontal="right" vertical="center"/>
    </xf>
    <xf numFmtId="189" fontId="2" fillId="0" borderId="0" xfId="3" applyNumberFormat="1" applyFont="1" applyAlignment="1">
      <alignment vertical="center" wrapText="1"/>
    </xf>
    <xf numFmtId="189" fontId="3" fillId="0" borderId="5" xfId="3" applyNumberFormat="1" applyFont="1" applyBorder="1" applyAlignment="1">
      <alignment horizontal="right" vertical="center"/>
    </xf>
    <xf numFmtId="189" fontId="3" fillId="0" borderId="1" xfId="3" applyNumberFormat="1" applyFont="1" applyBorder="1" applyAlignment="1">
      <alignment horizontal="right" vertical="center"/>
    </xf>
    <xf numFmtId="189" fontId="3" fillId="0" borderId="0" xfId="3" applyNumberFormat="1" applyFont="1" applyAlignment="1">
      <alignment horizontal="right" vertical="center" wrapText="1"/>
    </xf>
    <xf numFmtId="189" fontId="3" fillId="0" borderId="2" xfId="1" applyNumberFormat="1" applyFont="1" applyFill="1" applyBorder="1" applyAlignment="1">
      <alignment horizontal="right" vertical="center"/>
    </xf>
    <xf numFmtId="189" fontId="2" fillId="0" borderId="0" xfId="3" applyNumberFormat="1" applyFont="1" applyAlignment="1">
      <alignment horizontal="right" vertical="center" wrapText="1"/>
    </xf>
    <xf numFmtId="191" fontId="3" fillId="0" borderId="0" xfId="3" applyNumberFormat="1" applyFont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left" vertical="center" wrapText="1"/>
    </xf>
    <xf numFmtId="37" fontId="3" fillId="0" borderId="0" xfId="1" applyNumberFormat="1" applyFont="1" applyFill="1"/>
    <xf numFmtId="189" fontId="3" fillId="0" borderId="0" xfId="4" applyNumberFormat="1" applyFont="1"/>
    <xf numFmtId="43" fontId="3" fillId="0" borderId="0" xfId="1" applyFont="1" applyFill="1" applyBorder="1" applyAlignment="1">
      <alignment horizontal="left" vertical="center" wrapText="1"/>
    </xf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left" vertical="center" wrapText="1"/>
    </xf>
    <xf numFmtId="43" fontId="3" fillId="0" borderId="0" xfId="1" applyFont="1" applyFill="1"/>
    <xf numFmtId="0" fontId="3" fillId="0" borderId="0" xfId="9" applyFont="1" applyAlignment="1">
      <alignment vertical="center"/>
    </xf>
    <xf numFmtId="188" fontId="3" fillId="0" borderId="0" xfId="3" applyNumberFormat="1" applyFont="1" applyAlignment="1">
      <alignment horizontal="right" vertical="center"/>
    </xf>
    <xf numFmtId="189" fontId="3" fillId="2" borderId="0" xfId="3" applyNumberFormat="1" applyFont="1" applyFill="1" applyAlignment="1">
      <alignment horizontal="right" vertical="center"/>
    </xf>
    <xf numFmtId="188" fontId="3" fillId="0" borderId="0" xfId="4" applyNumberFormat="1" applyFont="1" applyAlignment="1">
      <alignment horizontal="right"/>
    </xf>
    <xf numFmtId="49" fontId="3" fillId="0" borderId="0" xfId="4" applyNumberFormat="1" applyFont="1" applyAlignment="1">
      <alignment horizontal="center"/>
    </xf>
    <xf numFmtId="49" fontId="3" fillId="0" borderId="0" xfId="4" applyNumberFormat="1" applyFont="1" applyAlignment="1">
      <alignment horizontal="left"/>
    </xf>
    <xf numFmtId="189" fontId="3" fillId="0" borderId="2" xfId="3" applyNumberFormat="1" applyFont="1" applyBorder="1" applyAlignment="1">
      <alignment horizontal="right" vertical="center"/>
    </xf>
    <xf numFmtId="188" fontId="2" fillId="0" borderId="0" xfId="3" applyNumberFormat="1" applyFont="1" applyAlignment="1">
      <alignment horizontal="right" vertical="center" wrapText="1"/>
    </xf>
    <xf numFmtId="0" fontId="3" fillId="0" borderId="0" xfId="9" applyFont="1" applyAlignment="1">
      <alignment horizontal="center" vertical="center"/>
    </xf>
    <xf numFmtId="188" fontId="3" fillId="0" borderId="0" xfId="9" applyNumberFormat="1" applyFont="1" applyAlignment="1">
      <alignment horizontal="right" vertical="center"/>
    </xf>
    <xf numFmtId="0" fontId="13" fillId="0" borderId="0" xfId="3" applyFont="1" applyAlignment="1">
      <alignment horizontal="center"/>
    </xf>
    <xf numFmtId="189" fontId="13" fillId="0" borderId="0" xfId="3" applyNumberFormat="1" applyFont="1" applyAlignment="1">
      <alignment horizontal="right"/>
    </xf>
    <xf numFmtId="188" fontId="13" fillId="0" borderId="0" xfId="3" applyNumberFormat="1" applyFont="1" applyAlignment="1">
      <alignment horizontal="right"/>
    </xf>
    <xf numFmtId="189" fontId="3" fillId="0" borderId="3" xfId="3" applyNumberFormat="1" applyFont="1" applyBorder="1" applyAlignment="1">
      <alignment horizontal="right" vertical="center"/>
    </xf>
    <xf numFmtId="189" fontId="3" fillId="0" borderId="0" xfId="10" applyNumberFormat="1" applyFont="1" applyAlignment="1">
      <alignment horizontal="left" vertical="center"/>
    </xf>
    <xf numFmtId="195" fontId="3" fillId="0" borderId="0" xfId="1" applyNumberFormat="1" applyFont="1" applyAlignment="1">
      <alignment horizontal="left" vertical="center" wrapText="1"/>
    </xf>
    <xf numFmtId="43" fontId="3" fillId="0" borderId="0" xfId="1" applyFont="1" applyAlignment="1">
      <alignment horizontal="left" vertical="center" wrapText="1"/>
    </xf>
    <xf numFmtId="189" fontId="14" fillId="0" borderId="0" xfId="1" applyNumberFormat="1" applyFont="1" applyFill="1" applyBorder="1" applyAlignment="1">
      <alignment horizontal="left" vertical="center" wrapText="1"/>
    </xf>
    <xf numFmtId="190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188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 vertical="center"/>
    </xf>
  </cellXfs>
  <cellStyles count="11">
    <cellStyle name="Comma 199" xfId="10"/>
    <cellStyle name="Comma_กำไรขาดทุน" xfId="6"/>
    <cellStyle name="Comma_กำไรขาดทุน 2" xfId="7"/>
    <cellStyle name="Normal - Style1" xfId="3"/>
    <cellStyle name="Normal 12 2" xfId="8"/>
    <cellStyle name="Normal 2_FS GEN Thai Q1' 12 2" xfId="9"/>
    <cellStyle name="Normal 25" xfId="5"/>
    <cellStyle name="Normal_NipponT2-Q4-46" xfId="4"/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view="pageBreakPreview" topLeftCell="A8" zoomScale="90" zoomScaleNormal="90" zoomScaleSheetLayoutView="90" zoomScalePageLayoutView="70" workbookViewId="0">
      <selection activeCell="I8" sqref="I8"/>
    </sheetView>
  </sheetViews>
  <sheetFormatPr defaultColWidth="9.1796875" defaultRowHeight="19.399999999999999" customHeight="1"/>
  <cols>
    <col min="1" max="1" width="2.54296875" style="2" customWidth="1"/>
    <col min="2" max="2" width="37.453125" style="2" customWidth="1"/>
    <col min="3" max="3" width="7.54296875" style="2" customWidth="1"/>
    <col min="4" max="4" width="1" style="2" customWidth="1"/>
    <col min="5" max="5" width="14.1796875" style="2" bestFit="1" customWidth="1"/>
    <col min="6" max="6" width="1" style="2" customWidth="1"/>
    <col min="7" max="7" width="13" style="2" customWidth="1"/>
    <col min="8" max="8" width="1" style="2" customWidth="1"/>
    <col min="9" max="9" width="14.1796875" style="8" bestFit="1" customWidth="1"/>
    <col min="10" max="10" width="1" style="2" customWidth="1"/>
    <col min="11" max="11" width="13" style="9" customWidth="1"/>
    <col min="12" max="12" width="12.453125" style="2" bestFit="1" customWidth="1"/>
    <col min="13" max="16384" width="9.1796875" style="2"/>
  </cols>
  <sheetData>
    <row r="1" spans="1:12" ht="2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2" ht="23.1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</row>
    <row r="3" spans="1:12" ht="23.1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2"/>
    </row>
    <row r="4" spans="1:12" ht="23.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/>
    </row>
    <row r="5" spans="1:12" ht="23.15" customHeight="1">
      <c r="A5" s="4"/>
      <c r="B5" s="4"/>
      <c r="C5" s="4"/>
      <c r="E5" s="227" t="s">
        <v>3</v>
      </c>
      <c r="F5" s="227"/>
      <c r="G5" s="227"/>
      <c r="H5" s="227"/>
      <c r="I5" s="227"/>
      <c r="J5" s="227"/>
      <c r="K5" s="227"/>
    </row>
    <row r="6" spans="1:12" ht="19.399999999999999" customHeight="1">
      <c r="A6" s="5"/>
      <c r="D6" s="5"/>
      <c r="E6" s="228" t="s">
        <v>4</v>
      </c>
      <c r="F6" s="228"/>
      <c r="G6" s="228"/>
      <c r="H6" s="5"/>
      <c r="I6" s="228" t="s">
        <v>5</v>
      </c>
      <c r="J6" s="228"/>
      <c r="K6" s="228"/>
    </row>
    <row r="7" spans="1:12" ht="19.399999999999999" customHeight="1">
      <c r="A7" s="5"/>
      <c r="D7" s="5"/>
      <c r="E7" s="5">
        <v>2568</v>
      </c>
      <c r="F7" s="5"/>
      <c r="G7" s="5">
        <v>2567</v>
      </c>
      <c r="H7" s="5"/>
      <c r="I7" s="5">
        <v>2568</v>
      </c>
      <c r="J7" s="5"/>
      <c r="K7" s="5">
        <v>2567</v>
      </c>
    </row>
    <row r="8" spans="1:12" ht="19.399999999999999" customHeight="1">
      <c r="A8" s="5"/>
      <c r="C8" s="6" t="s">
        <v>6</v>
      </c>
      <c r="E8" s="7"/>
      <c r="F8" s="5"/>
      <c r="G8" s="7" t="s">
        <v>7</v>
      </c>
      <c r="H8" s="4"/>
      <c r="I8" s="7"/>
      <c r="J8" s="5"/>
      <c r="K8" s="7" t="s">
        <v>7</v>
      </c>
    </row>
    <row r="9" spans="1:12" ht="20.149999999999999" customHeight="1">
      <c r="A9" s="229" t="s">
        <v>8</v>
      </c>
      <c r="B9" s="229"/>
    </row>
    <row r="10" spans="1:12" ht="20.149999999999999" customHeight="1">
      <c r="A10" s="1" t="s">
        <v>9</v>
      </c>
      <c r="C10" s="5"/>
      <c r="D10" s="5"/>
      <c r="E10" s="5"/>
      <c r="F10" s="5"/>
      <c r="G10" s="5"/>
      <c r="H10" s="5"/>
      <c r="I10" s="10"/>
      <c r="J10" s="11"/>
      <c r="K10" s="12"/>
    </row>
    <row r="11" spans="1:12" ht="20.149999999999999" customHeight="1">
      <c r="B11" s="2" t="s">
        <v>10</v>
      </c>
      <c r="C11" s="5">
        <v>6</v>
      </c>
      <c r="D11" s="5"/>
      <c r="E11" s="13">
        <v>170261312</v>
      </c>
      <c r="F11" s="14"/>
      <c r="G11" s="13">
        <v>80192020</v>
      </c>
      <c r="H11" s="15"/>
      <c r="I11" s="13">
        <v>144915490</v>
      </c>
      <c r="J11" s="15"/>
      <c r="K11" s="13">
        <v>60135316</v>
      </c>
    </row>
    <row r="12" spans="1:12" ht="20.149999999999999" customHeight="1">
      <c r="B12" s="2" t="s">
        <v>11</v>
      </c>
      <c r="C12" s="5">
        <v>7</v>
      </c>
      <c r="D12" s="5"/>
      <c r="E12" s="13">
        <v>1633999</v>
      </c>
      <c r="F12" s="14"/>
      <c r="G12" s="13">
        <v>434999</v>
      </c>
      <c r="H12" s="15"/>
      <c r="I12" s="13">
        <v>1200000</v>
      </c>
      <c r="J12" s="15"/>
      <c r="K12" s="13">
        <v>0</v>
      </c>
    </row>
    <row r="13" spans="1:12" ht="20.149999999999999" customHeight="1">
      <c r="B13" s="2" t="s">
        <v>12</v>
      </c>
      <c r="C13" s="5" t="s">
        <v>13</v>
      </c>
      <c r="D13" s="5"/>
      <c r="E13" s="13">
        <v>173182623</v>
      </c>
      <c r="F13" s="14"/>
      <c r="G13" s="13">
        <v>360374518</v>
      </c>
      <c r="H13" s="15"/>
      <c r="I13" s="13">
        <v>79877597</v>
      </c>
      <c r="J13" s="15"/>
      <c r="K13" s="13">
        <v>197202585</v>
      </c>
    </row>
    <row r="14" spans="1:12" ht="20.149999999999999" customHeight="1">
      <c r="B14" s="2" t="s">
        <v>14</v>
      </c>
      <c r="C14" s="5">
        <v>10</v>
      </c>
      <c r="D14" s="5"/>
      <c r="E14" s="13">
        <v>47036802</v>
      </c>
      <c r="F14" s="14"/>
      <c r="G14" s="13">
        <v>142015183</v>
      </c>
      <c r="H14" s="15"/>
      <c r="I14" s="13">
        <v>4226509</v>
      </c>
      <c r="J14" s="15"/>
      <c r="K14" s="13">
        <v>72079945</v>
      </c>
      <c r="L14" s="17"/>
    </row>
    <row r="15" spans="1:12" ht="20.149999999999999" customHeight="1">
      <c r="B15" s="2" t="s">
        <v>15</v>
      </c>
      <c r="C15" s="5">
        <v>8</v>
      </c>
      <c r="D15" s="5"/>
      <c r="E15" s="13">
        <v>0</v>
      </c>
      <c r="F15" s="14"/>
      <c r="G15" s="13">
        <v>0</v>
      </c>
      <c r="H15" s="15"/>
      <c r="I15" s="13">
        <v>0</v>
      </c>
      <c r="J15" s="15"/>
      <c r="K15" s="13">
        <v>62724747</v>
      </c>
      <c r="L15" s="17"/>
    </row>
    <row r="16" spans="1:12" ht="20.149999999999999" customHeight="1">
      <c r="B16" s="2" t="s">
        <v>16</v>
      </c>
      <c r="C16" s="5">
        <v>39</v>
      </c>
      <c r="D16" s="5"/>
      <c r="E16" s="13">
        <v>7837074</v>
      </c>
      <c r="F16" s="14"/>
      <c r="G16" s="13">
        <v>2333390</v>
      </c>
      <c r="H16" s="15"/>
      <c r="I16" s="13">
        <v>6469671</v>
      </c>
      <c r="J16" s="15"/>
      <c r="K16" s="13">
        <v>336900</v>
      </c>
    </row>
    <row r="17" spans="1:12" ht="19.75" customHeight="1">
      <c r="B17" s="2" t="s">
        <v>17</v>
      </c>
      <c r="C17" s="18">
        <v>11</v>
      </c>
      <c r="E17" s="13">
        <v>0</v>
      </c>
      <c r="F17" s="14"/>
      <c r="G17" s="13">
        <v>0</v>
      </c>
      <c r="H17" s="15"/>
      <c r="I17" s="13">
        <v>0</v>
      </c>
      <c r="J17" s="15"/>
      <c r="K17" s="13">
        <v>80000000</v>
      </c>
    </row>
    <row r="18" spans="1:12" ht="19.75" customHeight="1">
      <c r="B18" s="2" t="s">
        <v>18</v>
      </c>
      <c r="C18" s="18">
        <v>36</v>
      </c>
      <c r="E18" s="13">
        <v>416</v>
      </c>
      <c r="F18" s="14"/>
      <c r="G18" s="13">
        <v>1011</v>
      </c>
      <c r="H18" s="15"/>
      <c r="I18" s="13">
        <v>0</v>
      </c>
      <c r="J18" s="15"/>
      <c r="K18" s="13">
        <v>0</v>
      </c>
    </row>
    <row r="19" spans="1:12" ht="20.149999999999999" customHeight="1">
      <c r="A19" s="2" t="s">
        <v>19</v>
      </c>
      <c r="C19" s="5"/>
      <c r="D19" s="5"/>
      <c r="E19" s="19">
        <f>SUM(E11:E18)</f>
        <v>399952226</v>
      </c>
      <c r="F19" s="14"/>
      <c r="G19" s="19">
        <f>SUM(G11:G18)</f>
        <v>585351121</v>
      </c>
      <c r="H19" s="20"/>
      <c r="I19" s="19">
        <f>SUM(I11:I17)</f>
        <v>236689267</v>
      </c>
      <c r="J19" s="20"/>
      <c r="K19" s="19">
        <f>SUM(K11:K17)</f>
        <v>472479493</v>
      </c>
    </row>
    <row r="20" spans="1:12" ht="13" customHeight="1">
      <c r="A20" s="5"/>
      <c r="C20" s="5"/>
      <c r="D20" s="21"/>
      <c r="E20" s="22"/>
      <c r="F20" s="22"/>
      <c r="G20" s="23"/>
      <c r="H20" s="12"/>
      <c r="I20" s="12"/>
      <c r="J20" s="12"/>
      <c r="K20" s="12"/>
    </row>
    <row r="21" spans="1:12" ht="20.149999999999999" customHeight="1">
      <c r="A21" s="1" t="s">
        <v>20</v>
      </c>
      <c r="C21" s="5"/>
      <c r="D21" s="5"/>
      <c r="E21" s="24"/>
      <c r="F21" s="24"/>
      <c r="G21" s="15"/>
      <c r="H21" s="15"/>
      <c r="I21" s="25"/>
      <c r="J21" s="15"/>
      <c r="K21" s="25"/>
    </row>
    <row r="22" spans="1:12" ht="20.149999999999999" customHeight="1">
      <c r="B22" s="2" t="s">
        <v>11</v>
      </c>
      <c r="C22" s="5">
        <f>C12</f>
        <v>7</v>
      </c>
      <c r="D22" s="5"/>
      <c r="E22" s="13">
        <v>4390200</v>
      </c>
      <c r="F22" s="14"/>
      <c r="G22" s="13">
        <v>21614807</v>
      </c>
      <c r="H22" s="15"/>
      <c r="I22" s="13">
        <v>0</v>
      </c>
      <c r="J22" s="15"/>
      <c r="K22" s="20">
        <v>15144607</v>
      </c>
      <c r="L22" s="9"/>
    </row>
    <row r="23" spans="1:12" ht="20.149999999999999" customHeight="1">
      <c r="A23" s="1"/>
      <c r="B23" s="2" t="s">
        <v>21</v>
      </c>
      <c r="C23" s="5">
        <v>12</v>
      </c>
      <c r="D23" s="5"/>
      <c r="E23" s="13">
        <v>0</v>
      </c>
      <c r="F23" s="14"/>
      <c r="G23" s="13">
        <v>0</v>
      </c>
      <c r="H23" s="23"/>
      <c r="I23" s="13">
        <v>542565565</v>
      </c>
      <c r="J23" s="23"/>
      <c r="K23" s="20">
        <v>476565565</v>
      </c>
    </row>
    <row r="24" spans="1:12" ht="20.149999999999999" customHeight="1">
      <c r="A24" s="1"/>
      <c r="B24" s="2" t="s">
        <v>22</v>
      </c>
      <c r="C24" s="5">
        <v>13</v>
      </c>
      <c r="D24" s="5"/>
      <c r="E24" s="13">
        <v>0</v>
      </c>
      <c r="F24" s="14"/>
      <c r="G24" s="13">
        <v>0</v>
      </c>
      <c r="H24" s="23"/>
      <c r="I24" s="13">
        <v>0</v>
      </c>
      <c r="J24" s="23"/>
      <c r="K24" s="20">
        <v>0</v>
      </c>
    </row>
    <row r="25" spans="1:12" ht="20.149999999999999" customHeight="1">
      <c r="B25" s="2" t="s">
        <v>23</v>
      </c>
      <c r="C25" s="5" t="s">
        <v>24</v>
      </c>
      <c r="D25" s="18"/>
      <c r="E25" s="13">
        <v>105962000</v>
      </c>
      <c r="F25" s="14"/>
      <c r="G25" s="20">
        <v>10620000</v>
      </c>
      <c r="H25" s="23"/>
      <c r="I25" s="13">
        <v>76032000</v>
      </c>
      <c r="J25" s="23"/>
      <c r="K25" s="20">
        <v>10620000</v>
      </c>
    </row>
    <row r="26" spans="1:12" ht="20.149999999999999" customHeight="1">
      <c r="B26" s="2" t="s">
        <v>25</v>
      </c>
      <c r="C26" s="5">
        <v>15</v>
      </c>
      <c r="D26" s="18"/>
      <c r="E26" s="13">
        <v>341720532</v>
      </c>
      <c r="F26" s="14"/>
      <c r="G26" s="13">
        <v>490186758</v>
      </c>
      <c r="H26" s="23"/>
      <c r="I26" s="13">
        <v>2332574</v>
      </c>
      <c r="J26" s="23"/>
      <c r="K26" s="20">
        <v>40515789</v>
      </c>
    </row>
    <row r="27" spans="1:12" ht="20.149999999999999" customHeight="1">
      <c r="B27" s="2" t="s">
        <v>26</v>
      </c>
      <c r="C27" s="5">
        <v>16.100000000000001</v>
      </c>
      <c r="D27" s="18"/>
      <c r="E27" s="13">
        <v>15372835</v>
      </c>
      <c r="F27" s="14"/>
      <c r="G27" s="13">
        <v>184824538</v>
      </c>
      <c r="H27" s="15"/>
      <c r="I27" s="13">
        <v>12668337</v>
      </c>
      <c r="J27" s="15"/>
      <c r="K27" s="20">
        <v>8040191</v>
      </c>
    </row>
    <row r="28" spans="1:12" ht="20.149999999999999" customHeight="1">
      <c r="B28" s="2" t="s">
        <v>27</v>
      </c>
      <c r="C28" s="5">
        <v>17</v>
      </c>
      <c r="D28" s="18"/>
      <c r="E28" s="13">
        <v>107277999</v>
      </c>
      <c r="F28" s="14"/>
      <c r="G28" s="13">
        <v>62491748</v>
      </c>
      <c r="H28" s="23"/>
      <c r="I28" s="13">
        <v>49352444</v>
      </c>
      <c r="J28" s="23"/>
      <c r="K28" s="20">
        <v>207890</v>
      </c>
    </row>
    <row r="29" spans="1:12" ht="20.149999999999999" customHeight="1">
      <c r="B29" s="26" t="s">
        <v>28</v>
      </c>
      <c r="C29" s="5">
        <v>28</v>
      </c>
      <c r="D29" s="5"/>
      <c r="E29" s="13">
        <v>0</v>
      </c>
      <c r="F29" s="14"/>
      <c r="G29" s="13">
        <v>530542</v>
      </c>
      <c r="H29" s="15"/>
      <c r="I29" s="13">
        <v>0</v>
      </c>
      <c r="J29" s="15"/>
      <c r="K29" s="20">
        <v>0</v>
      </c>
    </row>
    <row r="30" spans="1:12" ht="20.149999999999999" customHeight="1">
      <c r="B30" s="2" t="s">
        <v>29</v>
      </c>
      <c r="C30" s="5">
        <v>18</v>
      </c>
      <c r="D30" s="5"/>
      <c r="E30" s="13">
        <v>323298755</v>
      </c>
      <c r="F30" s="14"/>
      <c r="G30" s="13">
        <v>241076670</v>
      </c>
      <c r="H30" s="15"/>
      <c r="I30" s="13">
        <v>82222085</v>
      </c>
      <c r="J30" s="15"/>
      <c r="K30" s="20">
        <v>0</v>
      </c>
    </row>
    <row r="31" spans="1:12" ht="20.149999999999999" customHeight="1">
      <c r="B31" s="2" t="s">
        <v>30</v>
      </c>
      <c r="C31" s="27"/>
      <c r="D31" s="5"/>
      <c r="E31" s="28">
        <v>18944988</v>
      </c>
      <c r="F31" s="14"/>
      <c r="G31" s="28">
        <v>24598701</v>
      </c>
      <c r="H31" s="15"/>
      <c r="I31" s="13">
        <v>11692627</v>
      </c>
      <c r="J31" s="15"/>
      <c r="K31" s="13">
        <v>1676500</v>
      </c>
    </row>
    <row r="32" spans="1:12" ht="20.149999999999999" customHeight="1">
      <c r="A32" s="2" t="s">
        <v>31</v>
      </c>
      <c r="C32" s="27"/>
      <c r="D32" s="5"/>
      <c r="E32" s="29">
        <f>SUM(E22:E31)</f>
        <v>916967309</v>
      </c>
      <c r="F32" s="24"/>
      <c r="G32" s="30">
        <f>SUM(G22:G31)</f>
        <v>1035943764</v>
      </c>
      <c r="H32" s="20"/>
      <c r="I32" s="31">
        <f>SUM(I22:I31)</f>
        <v>776865632</v>
      </c>
      <c r="J32" s="20"/>
      <c r="K32" s="31">
        <f>SUM(K22:K31)</f>
        <v>552770542</v>
      </c>
    </row>
    <row r="33" spans="1:11" ht="20.149999999999999" customHeight="1" thickBot="1">
      <c r="A33" s="1" t="s">
        <v>32</v>
      </c>
      <c r="C33" s="5"/>
      <c r="D33" s="5"/>
      <c r="E33" s="32">
        <f>E19+E32</f>
        <v>1316919535</v>
      </c>
      <c r="F33" s="33"/>
      <c r="G33" s="32">
        <f>G19+G32</f>
        <v>1621294885</v>
      </c>
      <c r="H33" s="12"/>
      <c r="I33" s="32">
        <f>I19+I32</f>
        <v>1013554899</v>
      </c>
      <c r="J33" s="34"/>
      <c r="K33" s="32">
        <f>K19+K32</f>
        <v>1025250035</v>
      </c>
    </row>
    <row r="34" spans="1:11" ht="19.399999999999999" customHeight="1" thickTop="1">
      <c r="A34" s="1"/>
      <c r="C34" s="5"/>
      <c r="D34" s="5"/>
      <c r="E34" s="36"/>
      <c r="F34" s="36"/>
      <c r="G34" s="36"/>
      <c r="H34" s="21"/>
      <c r="I34" s="36"/>
      <c r="J34" s="37"/>
      <c r="K34" s="36"/>
    </row>
    <row r="35" spans="1:11" ht="19.399999999999999" customHeight="1">
      <c r="A35" s="1"/>
      <c r="C35" s="5"/>
      <c r="D35" s="5"/>
      <c r="E35" s="36"/>
      <c r="F35" s="36"/>
      <c r="G35" s="36"/>
      <c r="H35" s="21"/>
      <c r="I35" s="36"/>
      <c r="J35" s="37"/>
      <c r="K35" s="36"/>
    </row>
    <row r="36" spans="1:11" ht="35.25" customHeight="1">
      <c r="A36" s="1"/>
      <c r="C36" s="5"/>
      <c r="D36" s="5"/>
      <c r="E36" s="38"/>
      <c r="F36" s="39"/>
      <c r="G36" s="39"/>
      <c r="H36" s="5"/>
      <c r="I36" s="39"/>
      <c r="J36" s="40"/>
      <c r="K36" s="39"/>
    </row>
    <row r="37" spans="1:11" ht="45.65" customHeight="1">
      <c r="A37" s="1"/>
      <c r="C37" s="5"/>
      <c r="D37" s="5"/>
      <c r="E37" s="39"/>
      <c r="F37" s="39"/>
      <c r="G37" s="39"/>
      <c r="H37" s="5"/>
      <c r="I37" s="39"/>
      <c r="J37" s="10"/>
      <c r="K37" s="39"/>
    </row>
    <row r="38" spans="1:11" ht="19.399999999999999" customHeight="1">
      <c r="A38" s="226" t="s">
        <v>33</v>
      </c>
      <c r="B38" s="226"/>
      <c r="E38" s="226" t="s">
        <v>34</v>
      </c>
      <c r="F38" s="226"/>
      <c r="G38" s="226"/>
      <c r="H38" s="226"/>
      <c r="I38" s="226"/>
      <c r="J38" s="42"/>
      <c r="K38" s="43"/>
    </row>
    <row r="39" spans="1:11" ht="19.399999999999999" customHeight="1">
      <c r="A39" s="225" t="s">
        <v>35</v>
      </c>
      <c r="B39" s="225"/>
      <c r="E39" s="226" t="s">
        <v>36</v>
      </c>
      <c r="F39" s="226"/>
      <c r="G39" s="226"/>
      <c r="H39" s="226"/>
      <c r="I39" s="226"/>
      <c r="J39" s="42"/>
      <c r="K39" s="43"/>
    </row>
    <row r="40" spans="1:11" ht="19.399999999999999" customHeight="1">
      <c r="A40" s="44"/>
      <c r="B40" s="44"/>
      <c r="E40" s="18"/>
      <c r="F40" s="18"/>
      <c r="G40" s="18"/>
      <c r="H40" s="18"/>
      <c r="I40" s="18"/>
      <c r="J40" s="42"/>
      <c r="K40" s="43"/>
    </row>
    <row r="41" spans="1:11" ht="19.399999999999999" customHeight="1">
      <c r="A41" s="2" t="s">
        <v>37</v>
      </c>
      <c r="J41" s="42"/>
      <c r="K41" s="43"/>
    </row>
    <row r="43" spans="1:11" ht="19.399999999999999" customHeight="1">
      <c r="E43" s="9"/>
      <c r="G43" s="9"/>
    </row>
    <row r="44" spans="1:11" ht="19.399999999999999" customHeight="1">
      <c r="E44" s="9"/>
    </row>
    <row r="47" spans="1:11" ht="19.399999999999999" customHeight="1">
      <c r="E47" s="9"/>
    </row>
  </sheetData>
  <mergeCells count="8">
    <mergeCell ref="A39:B39"/>
    <mergeCell ref="E39:I39"/>
    <mergeCell ref="E5:K5"/>
    <mergeCell ref="E6:G6"/>
    <mergeCell ref="I6:K6"/>
    <mergeCell ref="A9:B9"/>
    <mergeCell ref="A38:B38"/>
    <mergeCell ref="E38:I38"/>
  </mergeCells>
  <pageMargins left="0.9" right="0.3" top="0.8" bottom="0.5" header="0.3" footer="0.3"/>
  <pageSetup paperSize="9" scale="86" firstPageNumber="7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"/>
  <sheetViews>
    <sheetView tabSelected="1" view="pageBreakPreview" topLeftCell="A59" zoomScale="115" zoomScaleNormal="100" zoomScaleSheetLayoutView="115" zoomScalePageLayoutView="40" workbookViewId="0">
      <selection activeCell="I68" sqref="I68"/>
    </sheetView>
  </sheetViews>
  <sheetFormatPr defaultColWidth="9.1796875" defaultRowHeight="19.399999999999999" customHeight="1"/>
  <cols>
    <col min="1" max="1" width="1.54296875" style="2" customWidth="1"/>
    <col min="2" max="2" width="2" style="2" customWidth="1"/>
    <col min="3" max="3" width="42.453125" style="2" customWidth="1"/>
    <col min="4" max="4" width="8.54296875" style="2" customWidth="1"/>
    <col min="5" max="5" width="1" style="2" customWidth="1"/>
    <col min="6" max="6" width="13" style="2" customWidth="1"/>
    <col min="7" max="7" width="1.1796875" style="2" customWidth="1"/>
    <col min="8" max="8" width="13" style="2" customWidth="1"/>
    <col min="9" max="9" width="1.1796875" style="2" customWidth="1"/>
    <col min="10" max="10" width="13" style="49" customWidth="1"/>
    <col min="11" max="11" width="1.1796875" style="2" customWidth="1"/>
    <col min="12" max="12" width="13" style="49" customWidth="1"/>
    <col min="13" max="13" width="15.1796875" style="2" customWidth="1"/>
    <col min="14" max="14" width="9.1796875" style="2"/>
    <col min="15" max="15" width="12.81640625" style="2" customWidth="1"/>
    <col min="16" max="16" width="9.1796875" style="2"/>
    <col min="17" max="17" width="11.81640625" style="35" bestFit="1" customWidth="1"/>
    <col min="18" max="18" width="4.1796875" style="2" bestFit="1" customWidth="1"/>
    <col min="19" max="19" width="9.453125" style="2" bestFit="1" customWidth="1"/>
    <col min="20" max="20" width="4.1796875" style="2" bestFit="1" customWidth="1"/>
    <col min="21" max="21" width="10.36328125" style="2" bestFit="1" customWidth="1"/>
    <col min="22" max="16384" width="9.1796875" style="2"/>
  </cols>
  <sheetData>
    <row r="1" spans="1:21" ht="2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21" ht="23.1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L2" s="2"/>
    </row>
    <row r="3" spans="1:21" ht="23.15" customHeight="1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L3" s="2"/>
    </row>
    <row r="4" spans="1:21" ht="23.15" customHeight="1">
      <c r="A4" s="1"/>
      <c r="B4" s="1"/>
      <c r="C4" s="1"/>
      <c r="D4" s="1"/>
      <c r="E4" s="1"/>
      <c r="F4" s="1"/>
      <c r="G4" s="1"/>
      <c r="H4" s="1"/>
      <c r="I4" s="1"/>
      <c r="J4" s="1"/>
      <c r="L4" s="2"/>
    </row>
    <row r="5" spans="1:21" ht="23.15" customHeight="1">
      <c r="A5" s="4"/>
      <c r="B5" s="4"/>
      <c r="C5" s="4"/>
      <c r="E5" s="4"/>
      <c r="F5" s="227" t="s">
        <v>3</v>
      </c>
      <c r="G5" s="227"/>
      <c r="H5" s="227"/>
      <c r="I5" s="227"/>
      <c r="J5" s="227"/>
      <c r="K5" s="227"/>
      <c r="L5" s="227"/>
    </row>
    <row r="6" spans="1:21" ht="19.399999999999999" customHeight="1">
      <c r="A6" s="5"/>
      <c r="B6" s="5"/>
      <c r="D6" s="45"/>
      <c r="E6" s="5"/>
      <c r="F6" s="228" t="s">
        <v>4</v>
      </c>
      <c r="G6" s="228"/>
      <c r="H6" s="228"/>
      <c r="I6" s="5"/>
      <c r="J6" s="228" t="s">
        <v>5</v>
      </c>
      <c r="K6" s="228"/>
      <c r="L6" s="228"/>
    </row>
    <row r="7" spans="1:21" ht="19.399999999999999" customHeight="1">
      <c r="A7" s="5"/>
      <c r="B7" s="5"/>
      <c r="D7" s="45"/>
      <c r="E7" s="5"/>
      <c r="F7" s="5">
        <v>2568</v>
      </c>
      <c r="G7" s="5"/>
      <c r="H7" s="5">
        <v>2567</v>
      </c>
      <c r="I7" s="5"/>
      <c r="J7" s="5">
        <v>2568</v>
      </c>
      <c r="K7" s="5"/>
      <c r="L7" s="5">
        <v>2567</v>
      </c>
    </row>
    <row r="8" spans="1:21" ht="19.399999999999999" customHeight="1">
      <c r="A8" s="5"/>
      <c r="B8" s="5"/>
      <c r="D8" s="46" t="s">
        <v>6</v>
      </c>
      <c r="F8" s="7"/>
      <c r="G8" s="5"/>
      <c r="H8" s="7" t="s">
        <v>7</v>
      </c>
      <c r="I8" s="4"/>
      <c r="J8" s="7"/>
      <c r="K8" s="5"/>
      <c r="L8" s="7" t="s">
        <v>7</v>
      </c>
      <c r="O8" s="47"/>
      <c r="P8" s="47"/>
      <c r="Q8" s="48"/>
    </row>
    <row r="9" spans="1:21" ht="19.399999999999999" customHeight="1">
      <c r="A9" s="229" t="s">
        <v>39</v>
      </c>
      <c r="B9" s="229"/>
      <c r="C9" s="229"/>
    </row>
    <row r="10" spans="1:21" ht="19.399999999999999" customHeight="1">
      <c r="A10" s="1" t="s">
        <v>40</v>
      </c>
      <c r="B10" s="1"/>
      <c r="D10" s="5"/>
      <c r="E10" s="5"/>
      <c r="F10" s="5"/>
      <c r="G10" s="5"/>
      <c r="H10" s="5"/>
      <c r="I10" s="5"/>
      <c r="J10" s="50"/>
      <c r="K10" s="11"/>
      <c r="L10" s="50"/>
    </row>
    <row r="11" spans="1:21" ht="19.399999999999999" customHeight="1">
      <c r="B11" s="2" t="s">
        <v>41</v>
      </c>
      <c r="D11" s="5">
        <v>19</v>
      </c>
      <c r="E11" s="5"/>
      <c r="F11" s="20">
        <v>35224047</v>
      </c>
      <c r="G11" s="51"/>
      <c r="H11" s="52">
        <v>159790679</v>
      </c>
      <c r="I11" s="50"/>
      <c r="J11" s="13">
        <v>0</v>
      </c>
      <c r="K11" s="50"/>
      <c r="L11" s="52">
        <v>40000000</v>
      </c>
      <c r="N11" s="53"/>
      <c r="O11" s="35"/>
      <c r="U11" s="49"/>
    </row>
    <row r="12" spans="1:21" ht="19.399999999999999" customHeight="1">
      <c r="B12" s="2" t="s">
        <v>42</v>
      </c>
      <c r="C12" s="26"/>
      <c r="D12" s="5" t="s">
        <v>43</v>
      </c>
      <c r="E12" s="5"/>
      <c r="F12" s="20">
        <v>231375710</v>
      </c>
      <c r="G12" s="51"/>
      <c r="H12" s="52">
        <v>406749361</v>
      </c>
      <c r="I12" s="50"/>
      <c r="J12" s="13">
        <v>79756676</v>
      </c>
      <c r="K12" s="54"/>
      <c r="L12" s="52">
        <v>183261814</v>
      </c>
      <c r="N12" s="55"/>
      <c r="O12" s="35"/>
      <c r="U12" s="49"/>
    </row>
    <row r="13" spans="1:21" ht="19.399999999999999" customHeight="1">
      <c r="B13" s="2" t="s">
        <v>44</v>
      </c>
      <c r="D13" s="5">
        <v>8</v>
      </c>
      <c r="E13" s="5"/>
      <c r="F13" s="3">
        <v>0</v>
      </c>
      <c r="G13" s="51"/>
      <c r="H13" s="52">
        <v>0</v>
      </c>
      <c r="I13" s="50"/>
      <c r="J13" s="13">
        <v>10541619</v>
      </c>
      <c r="K13" s="54"/>
      <c r="L13" s="52">
        <v>22854169</v>
      </c>
      <c r="N13" s="16"/>
      <c r="O13" s="35"/>
      <c r="U13" s="49"/>
    </row>
    <row r="14" spans="1:21" ht="19.399999999999999" customHeight="1">
      <c r="B14" s="2" t="s">
        <v>45</v>
      </c>
      <c r="D14" s="5">
        <v>8</v>
      </c>
      <c r="E14" s="5"/>
      <c r="F14" s="20">
        <v>11204712</v>
      </c>
      <c r="G14" s="51"/>
      <c r="H14" s="52">
        <v>0</v>
      </c>
      <c r="I14" s="50"/>
      <c r="J14" s="13">
        <v>11204712</v>
      </c>
      <c r="K14" s="54"/>
      <c r="L14" s="52">
        <v>0</v>
      </c>
      <c r="N14" s="16"/>
      <c r="U14" s="49"/>
    </row>
    <row r="15" spans="1:21" ht="19.399999999999999" customHeight="1">
      <c r="B15" s="56" t="s">
        <v>46</v>
      </c>
      <c r="C15" s="56"/>
      <c r="D15" s="5">
        <v>21</v>
      </c>
      <c r="E15" s="5"/>
      <c r="F15" s="20">
        <v>7948333</v>
      </c>
      <c r="G15" s="51"/>
      <c r="H15" s="52">
        <v>101897237</v>
      </c>
      <c r="I15" s="50"/>
      <c r="J15" s="13">
        <v>0</v>
      </c>
      <c r="K15" s="54"/>
      <c r="L15" s="57">
        <v>63321126</v>
      </c>
      <c r="N15" s="55"/>
      <c r="O15" s="35"/>
      <c r="U15" s="49"/>
    </row>
    <row r="16" spans="1:21" ht="19.399999999999999" customHeight="1">
      <c r="B16" s="2" t="s">
        <v>47</v>
      </c>
      <c r="C16" s="56"/>
      <c r="D16" s="5">
        <v>16.2</v>
      </c>
      <c r="E16" s="5"/>
      <c r="F16" s="20">
        <v>4338487</v>
      </c>
      <c r="G16" s="51"/>
      <c r="H16" s="52">
        <v>15975209</v>
      </c>
      <c r="I16" s="50"/>
      <c r="J16" s="13">
        <v>2609898</v>
      </c>
      <c r="K16" s="54"/>
      <c r="L16" s="57">
        <v>4807525</v>
      </c>
      <c r="N16" s="55"/>
      <c r="O16" s="35"/>
      <c r="U16" s="49"/>
    </row>
    <row r="17" spans="1:21" ht="19.399999999999999" customHeight="1">
      <c r="B17" s="2" t="s">
        <v>48</v>
      </c>
      <c r="C17" s="56"/>
      <c r="D17" s="5">
        <v>22</v>
      </c>
      <c r="E17" s="5"/>
      <c r="F17" s="20">
        <v>34712671</v>
      </c>
      <c r="G17" s="51"/>
      <c r="H17" s="52">
        <v>137561840</v>
      </c>
      <c r="I17" s="50"/>
      <c r="J17" s="13">
        <v>34712671</v>
      </c>
      <c r="K17" s="54"/>
      <c r="L17" s="57">
        <v>137561840</v>
      </c>
      <c r="N17" s="55"/>
      <c r="O17" s="35"/>
      <c r="U17" s="49"/>
    </row>
    <row r="18" spans="1:21" ht="19.399999999999999" customHeight="1">
      <c r="B18" s="2" t="s">
        <v>49</v>
      </c>
      <c r="C18" s="56"/>
      <c r="D18" s="5"/>
      <c r="E18" s="5"/>
      <c r="F18" s="20">
        <v>1338392</v>
      </c>
      <c r="G18" s="51"/>
      <c r="H18" s="52">
        <v>0</v>
      </c>
      <c r="I18" s="50"/>
      <c r="J18" s="13">
        <v>0</v>
      </c>
      <c r="K18" s="54"/>
      <c r="L18" s="52">
        <v>0</v>
      </c>
      <c r="N18" s="58"/>
      <c r="O18" s="35"/>
      <c r="U18" s="49"/>
    </row>
    <row r="19" spans="1:21" ht="19.399999999999999" customHeight="1">
      <c r="B19" s="2" t="s">
        <v>50</v>
      </c>
      <c r="C19" s="56"/>
      <c r="D19" s="5"/>
      <c r="E19" s="5"/>
      <c r="F19" s="20"/>
      <c r="G19" s="51"/>
      <c r="H19" s="52"/>
      <c r="I19" s="50"/>
      <c r="J19" s="13"/>
      <c r="K19" s="54"/>
      <c r="L19" s="52"/>
      <c r="O19" s="35"/>
      <c r="U19" s="49"/>
    </row>
    <row r="20" spans="1:21" ht="19.399999999999999" customHeight="1">
      <c r="C20" s="56" t="s">
        <v>51</v>
      </c>
      <c r="D20" s="5" t="s">
        <v>52</v>
      </c>
      <c r="E20" s="5"/>
      <c r="F20" s="20">
        <v>632635</v>
      </c>
      <c r="G20" s="51"/>
      <c r="H20" s="52">
        <v>2209643</v>
      </c>
      <c r="I20" s="50"/>
      <c r="J20" s="13">
        <v>0</v>
      </c>
      <c r="K20" s="54"/>
      <c r="L20" s="57">
        <v>552873</v>
      </c>
      <c r="N20" s="55"/>
      <c r="O20" s="35"/>
      <c r="U20" s="49"/>
    </row>
    <row r="21" spans="1:21" ht="21" customHeight="1">
      <c r="B21" s="2" t="s">
        <v>53</v>
      </c>
      <c r="D21" s="5">
        <v>39</v>
      </c>
      <c r="E21" s="5"/>
      <c r="F21" s="20">
        <v>191850</v>
      </c>
      <c r="G21" s="51"/>
      <c r="H21" s="52">
        <v>1155109</v>
      </c>
      <c r="I21" s="50"/>
      <c r="J21" s="13">
        <v>189417</v>
      </c>
      <c r="K21" s="54"/>
      <c r="L21" s="57">
        <v>1155000</v>
      </c>
      <c r="M21" s="17"/>
      <c r="N21" s="55"/>
      <c r="O21" s="35"/>
      <c r="P21" s="9"/>
      <c r="R21" s="9"/>
      <c r="S21" s="9"/>
      <c r="T21" s="9"/>
      <c r="U21" s="49"/>
    </row>
    <row r="22" spans="1:21" ht="21" customHeight="1">
      <c r="B22" s="2" t="s">
        <v>54</v>
      </c>
      <c r="D22" s="5">
        <v>36</v>
      </c>
      <c r="E22" s="5"/>
      <c r="F22" s="29">
        <v>2979</v>
      </c>
      <c r="G22" s="51"/>
      <c r="H22" s="52">
        <v>199176</v>
      </c>
      <c r="I22" s="50"/>
      <c r="J22" s="13">
        <v>0</v>
      </c>
      <c r="K22" s="54"/>
      <c r="L22" s="57">
        <v>0</v>
      </c>
      <c r="M22" s="17"/>
      <c r="N22" s="55"/>
      <c r="O22" s="35"/>
      <c r="P22" s="9"/>
      <c r="R22" s="9"/>
      <c r="S22" s="9"/>
      <c r="T22" s="9"/>
      <c r="U22" s="49"/>
    </row>
    <row r="23" spans="1:21" ht="19.399999999999999" customHeight="1">
      <c r="A23" s="2" t="s">
        <v>55</v>
      </c>
      <c r="B23" s="1"/>
      <c r="D23" s="5"/>
      <c r="E23" s="5"/>
      <c r="F23" s="31">
        <f>SUM(F11:F22)</f>
        <v>326969816</v>
      </c>
      <c r="G23" s="59"/>
      <c r="H23" s="31">
        <f>SUM(H11:H22)</f>
        <v>825538254</v>
      </c>
      <c r="I23" s="52"/>
      <c r="J23" s="31">
        <f>SUM(J11:J22)</f>
        <v>139014993</v>
      </c>
      <c r="K23" s="52"/>
      <c r="L23" s="31">
        <f>SUM(L11:L22)</f>
        <v>453514347</v>
      </c>
      <c r="M23" s="60"/>
    </row>
    <row r="24" spans="1:21" ht="19.399999999999999" customHeight="1">
      <c r="A24" s="5"/>
      <c r="B24" s="5"/>
      <c r="D24" s="21"/>
      <c r="E24" s="21"/>
      <c r="F24" s="20"/>
      <c r="G24" s="61"/>
      <c r="H24" s="52"/>
      <c r="I24" s="62"/>
      <c r="J24" s="62"/>
      <c r="K24" s="62"/>
      <c r="L24" s="62"/>
    </row>
    <row r="25" spans="1:21" ht="19.399999999999999" customHeight="1">
      <c r="A25" s="1" t="s">
        <v>56</v>
      </c>
      <c r="B25" s="1"/>
      <c r="C25" s="1"/>
      <c r="F25" s="20"/>
      <c r="G25" s="63"/>
      <c r="H25" s="52"/>
      <c r="I25" s="52"/>
      <c r="J25" s="52"/>
      <c r="K25" s="52"/>
      <c r="L25" s="52"/>
    </row>
    <row r="26" spans="1:21" ht="19.399999999999999" customHeight="1">
      <c r="A26" s="1"/>
      <c r="B26" s="2" t="s">
        <v>57</v>
      </c>
      <c r="C26" s="26"/>
      <c r="D26" s="5">
        <v>21</v>
      </c>
      <c r="E26" s="5"/>
      <c r="F26" s="20">
        <v>0</v>
      </c>
      <c r="G26" s="24"/>
      <c r="H26" s="57">
        <v>3480044</v>
      </c>
      <c r="I26" s="50"/>
      <c r="J26" s="13">
        <v>0</v>
      </c>
      <c r="K26" s="54"/>
      <c r="L26" s="57">
        <v>3480044</v>
      </c>
      <c r="N26" s="55"/>
      <c r="O26" s="35"/>
    </row>
    <row r="27" spans="1:21" ht="19.399999999999999" customHeight="1">
      <c r="A27" s="1"/>
      <c r="B27" s="2" t="s">
        <v>58</v>
      </c>
      <c r="C27" s="26"/>
      <c r="D27" s="5">
        <v>16.2</v>
      </c>
      <c r="E27" s="5"/>
      <c r="F27" s="20">
        <v>8972887</v>
      </c>
      <c r="G27" s="24"/>
      <c r="H27" s="57">
        <v>158017762</v>
      </c>
      <c r="I27" s="50"/>
      <c r="J27" s="13">
        <v>7775808</v>
      </c>
      <c r="K27" s="54"/>
      <c r="L27" s="57">
        <v>5125764</v>
      </c>
      <c r="N27" s="64"/>
      <c r="O27" s="35"/>
    </row>
    <row r="28" spans="1:21" ht="19.399999999999999" customHeight="1">
      <c r="A28" s="1"/>
      <c r="B28" s="2" t="s">
        <v>59</v>
      </c>
      <c r="C28" s="26"/>
      <c r="D28" s="5">
        <v>22</v>
      </c>
      <c r="E28" s="5"/>
      <c r="F28" s="20">
        <v>0</v>
      </c>
      <c r="G28" s="24"/>
      <c r="H28" s="57">
        <v>37417519</v>
      </c>
      <c r="I28" s="50"/>
      <c r="J28" s="13">
        <v>0</v>
      </c>
      <c r="K28" s="54"/>
      <c r="L28" s="57">
        <v>37417519</v>
      </c>
      <c r="N28" s="65"/>
      <c r="O28" s="35"/>
    </row>
    <row r="29" spans="1:21" ht="19.399999999999999" customHeight="1">
      <c r="A29" s="1"/>
      <c r="B29" s="2" t="s">
        <v>60</v>
      </c>
      <c r="C29" s="26"/>
      <c r="D29" s="5">
        <v>25.2</v>
      </c>
      <c r="E29" s="5"/>
      <c r="F29" s="20">
        <v>141220158</v>
      </c>
      <c r="G29" s="24"/>
      <c r="H29" s="57">
        <v>0</v>
      </c>
      <c r="I29" s="50"/>
      <c r="J29" s="13">
        <v>141220158</v>
      </c>
      <c r="K29" s="54"/>
      <c r="L29" s="57">
        <v>0</v>
      </c>
      <c r="N29" s="65"/>
      <c r="O29" s="35"/>
    </row>
    <row r="30" spans="1:21" ht="19.399999999999999" customHeight="1">
      <c r="A30" s="1"/>
      <c r="B30" s="2" t="s">
        <v>61</v>
      </c>
      <c r="D30" s="18">
        <v>23</v>
      </c>
      <c r="E30" s="5"/>
      <c r="F30" s="20">
        <v>10692468</v>
      </c>
      <c r="G30" s="24"/>
      <c r="H30" s="57">
        <v>29417406</v>
      </c>
      <c r="I30" s="50"/>
      <c r="J30" s="13">
        <v>276198</v>
      </c>
      <c r="K30" s="54"/>
      <c r="L30" s="57">
        <v>12944720</v>
      </c>
      <c r="N30" s="64"/>
      <c r="O30" s="35"/>
    </row>
    <row r="31" spans="1:21" ht="19.399999999999999" customHeight="1">
      <c r="A31" s="1"/>
      <c r="B31" s="2" t="s">
        <v>62</v>
      </c>
      <c r="D31" s="5" t="s">
        <v>63</v>
      </c>
      <c r="E31" s="5"/>
      <c r="F31" s="20">
        <v>33186779</v>
      </c>
      <c r="G31" s="24"/>
      <c r="H31" s="57">
        <v>21502089</v>
      </c>
      <c r="I31" s="50"/>
      <c r="J31" s="13">
        <v>7142549</v>
      </c>
      <c r="K31" s="54"/>
      <c r="L31" s="57">
        <v>1207052</v>
      </c>
      <c r="N31" s="64"/>
      <c r="O31" s="35"/>
    </row>
    <row r="32" spans="1:21" ht="19.399999999999999" customHeight="1">
      <c r="B32" s="2" t="s">
        <v>64</v>
      </c>
      <c r="D32" s="5"/>
      <c r="E32" s="5"/>
      <c r="F32" s="20">
        <v>2157500</v>
      </c>
      <c r="G32" s="24"/>
      <c r="H32" s="57">
        <v>2289000</v>
      </c>
      <c r="I32" s="50"/>
      <c r="J32" s="13">
        <v>0</v>
      </c>
      <c r="K32" s="54"/>
      <c r="L32" s="57">
        <v>0</v>
      </c>
      <c r="N32" s="64"/>
      <c r="O32" s="35"/>
    </row>
    <row r="33" spans="1:12" ht="19.399999999999999" customHeight="1">
      <c r="A33" s="2" t="s">
        <v>65</v>
      </c>
      <c r="B33" s="1"/>
      <c r="D33" s="5"/>
      <c r="E33" s="5"/>
      <c r="F33" s="31">
        <f>SUM(F26:F32)</f>
        <v>196229792</v>
      </c>
      <c r="G33" s="24"/>
      <c r="H33" s="66">
        <f>SUM(H26:H32)</f>
        <v>252123820</v>
      </c>
      <c r="I33" s="50"/>
      <c r="J33" s="66">
        <f>SUM(J26:J32)</f>
        <v>156414713</v>
      </c>
      <c r="K33" s="54"/>
      <c r="L33" s="66">
        <f>SUM(L26:L32)</f>
        <v>60175099</v>
      </c>
    </row>
    <row r="34" spans="1:12" ht="19.399999999999999" customHeight="1">
      <c r="A34" s="1" t="s">
        <v>66</v>
      </c>
      <c r="B34" s="1"/>
      <c r="D34" s="5"/>
      <c r="E34" s="67"/>
      <c r="F34" s="68">
        <f>ROUNDDOWN(F23+F33,0)</f>
        <v>523199608</v>
      </c>
      <c r="G34" s="33"/>
      <c r="H34" s="69">
        <f>H23+H33</f>
        <v>1077662074</v>
      </c>
      <c r="I34" s="62"/>
      <c r="J34" s="69">
        <f>ROUNDDOWN(J23+J33,0)</f>
        <v>295429706</v>
      </c>
      <c r="K34" s="70"/>
      <c r="L34" s="69">
        <f>L23+L33</f>
        <v>513689446</v>
      </c>
    </row>
    <row r="35" spans="1:12" ht="18.649999999999999" customHeight="1">
      <c r="A35" s="71"/>
      <c r="B35" s="71"/>
      <c r="D35" s="71"/>
      <c r="E35" s="71"/>
      <c r="F35" s="72"/>
      <c r="G35" s="71"/>
      <c r="H35" s="71"/>
    </row>
    <row r="36" spans="1:12" ht="18.649999999999999" customHeight="1">
      <c r="A36" s="71"/>
      <c r="B36" s="71"/>
      <c r="D36" s="71"/>
      <c r="E36" s="71"/>
      <c r="F36" s="72"/>
      <c r="G36" s="71"/>
      <c r="H36" s="71"/>
    </row>
    <row r="37" spans="1:12" ht="18.649999999999999" customHeight="1">
      <c r="A37" s="71"/>
      <c r="B37" s="71"/>
      <c r="D37" s="71"/>
      <c r="E37" s="71"/>
      <c r="F37" s="72"/>
      <c r="G37" s="71"/>
      <c r="H37" s="71"/>
    </row>
    <row r="38" spans="1:12" ht="18.649999999999999" customHeight="1">
      <c r="A38" s="71"/>
      <c r="B38" s="71"/>
      <c r="D38" s="71"/>
      <c r="E38" s="71"/>
      <c r="F38" s="72"/>
      <c r="G38" s="71"/>
      <c r="H38" s="71"/>
    </row>
    <row r="39" spans="1:12" ht="18.649999999999999" customHeight="1">
      <c r="A39" s="71"/>
      <c r="B39" s="71"/>
      <c r="D39" s="71"/>
      <c r="E39" s="71"/>
      <c r="F39" s="72"/>
      <c r="G39" s="71"/>
      <c r="H39" s="71"/>
    </row>
    <row r="40" spans="1:12" ht="18.649999999999999" customHeight="1">
      <c r="A40" s="71"/>
      <c r="B40" s="71"/>
      <c r="D40" s="71"/>
      <c r="E40" s="71"/>
      <c r="F40" s="72"/>
      <c r="G40" s="71"/>
      <c r="H40" s="71"/>
    </row>
    <row r="41" spans="1:12" ht="30" customHeight="1">
      <c r="A41" s="71"/>
      <c r="B41" s="71"/>
      <c r="D41" s="71"/>
      <c r="E41" s="71"/>
      <c r="F41" s="72"/>
      <c r="G41" s="71"/>
      <c r="H41" s="71"/>
      <c r="L41" s="8"/>
    </row>
    <row r="42" spans="1:12" ht="19.399999999999999" customHeight="1">
      <c r="A42" s="2" t="s">
        <v>33</v>
      </c>
      <c r="C42" s="71"/>
      <c r="D42" s="71"/>
      <c r="E42" s="71"/>
      <c r="F42" s="226" t="s">
        <v>34</v>
      </c>
      <c r="G42" s="226"/>
      <c r="H42" s="226"/>
      <c r="I42" s="226"/>
      <c r="J42" s="226"/>
      <c r="L42" s="8"/>
    </row>
    <row r="43" spans="1:12" ht="19.399999999999999" customHeight="1">
      <c r="A43" s="2" t="s">
        <v>35</v>
      </c>
      <c r="F43" s="226" t="s">
        <v>36</v>
      </c>
      <c r="G43" s="226"/>
      <c r="H43" s="226"/>
      <c r="I43" s="226"/>
      <c r="J43" s="226"/>
    </row>
    <row r="44" spans="1:12" ht="19.399999999999999" customHeight="1">
      <c r="F44" s="18"/>
      <c r="G44" s="18"/>
      <c r="H44" s="18"/>
      <c r="I44" s="18"/>
      <c r="J44" s="18"/>
    </row>
    <row r="45" spans="1:12" ht="19.399999999999999" customHeight="1">
      <c r="A45" s="2" t="s">
        <v>37</v>
      </c>
    </row>
    <row r="46" spans="1:12" ht="10.4" customHeight="1">
      <c r="A46" s="1"/>
      <c r="B46" s="1"/>
      <c r="D46" s="67"/>
      <c r="E46" s="67"/>
      <c r="F46" s="25"/>
      <c r="G46" s="11"/>
      <c r="H46" s="50"/>
      <c r="I46" s="50"/>
      <c r="J46" s="50"/>
      <c r="K46" s="54"/>
      <c r="L46" s="50"/>
    </row>
    <row r="47" spans="1:12" ht="20.5">
      <c r="A47" s="1" t="s">
        <v>0</v>
      </c>
      <c r="B47" s="1"/>
      <c r="C47" s="1"/>
      <c r="D47" s="73"/>
      <c r="E47" s="73"/>
      <c r="F47" s="1"/>
      <c r="G47" s="1"/>
      <c r="H47" s="1"/>
      <c r="I47" s="1"/>
      <c r="J47" s="1"/>
      <c r="L47" s="2"/>
    </row>
    <row r="48" spans="1:12" ht="20.5">
      <c r="A48" s="1" t="s">
        <v>1</v>
      </c>
      <c r="B48" s="1"/>
      <c r="C48" s="1"/>
      <c r="D48" s="73"/>
      <c r="E48" s="73"/>
      <c r="F48" s="1"/>
      <c r="G48" s="1"/>
      <c r="H48" s="1"/>
      <c r="I48" s="1"/>
      <c r="J48" s="1"/>
      <c r="L48" s="2"/>
    </row>
    <row r="49" spans="1:21" ht="20.5">
      <c r="A49" s="1" t="s">
        <v>38</v>
      </c>
      <c r="B49" s="1"/>
      <c r="C49" s="1"/>
      <c r="D49" s="73"/>
      <c r="E49" s="73"/>
      <c r="F49" s="1"/>
      <c r="G49" s="1"/>
      <c r="H49" s="1"/>
      <c r="I49" s="1"/>
      <c r="J49" s="1"/>
      <c r="L49" s="2"/>
    </row>
    <row r="50" spans="1:21" ht="20.5">
      <c r="A50" s="1"/>
      <c r="B50" s="1"/>
      <c r="C50" s="1"/>
      <c r="D50" s="73"/>
      <c r="E50" s="73"/>
      <c r="F50" s="1"/>
      <c r="G50" s="1"/>
      <c r="H50" s="1"/>
      <c r="I50" s="1"/>
      <c r="J50" s="1"/>
      <c r="L50" s="2"/>
    </row>
    <row r="51" spans="1:21" ht="20">
      <c r="A51" s="4"/>
      <c r="B51" s="4"/>
      <c r="C51" s="4"/>
      <c r="D51" s="56"/>
      <c r="E51" s="74"/>
      <c r="F51" s="227" t="s">
        <v>3</v>
      </c>
      <c r="G51" s="227"/>
      <c r="H51" s="227"/>
      <c r="I51" s="227"/>
      <c r="J51" s="227"/>
      <c r="K51" s="227"/>
      <c r="L51" s="227"/>
    </row>
    <row r="52" spans="1:21" ht="20">
      <c r="A52" s="5"/>
      <c r="B52" s="5"/>
      <c r="D52" s="75"/>
      <c r="E52" s="67"/>
      <c r="F52" s="228" t="s">
        <v>4</v>
      </c>
      <c r="G52" s="228"/>
      <c r="H52" s="228"/>
      <c r="I52" s="5"/>
      <c r="J52" s="228" t="s">
        <v>5</v>
      </c>
      <c r="K52" s="228"/>
      <c r="L52" s="228"/>
    </row>
    <row r="53" spans="1:21" ht="20">
      <c r="A53" s="5"/>
      <c r="B53" s="5"/>
      <c r="D53" s="75"/>
      <c r="E53" s="67"/>
      <c r="F53" s="5">
        <v>2568</v>
      </c>
      <c r="G53" s="5"/>
      <c r="H53" s="5">
        <v>2567</v>
      </c>
      <c r="I53" s="5"/>
      <c r="J53" s="5">
        <v>2568</v>
      </c>
      <c r="K53" s="5"/>
      <c r="L53" s="5">
        <v>2567</v>
      </c>
    </row>
    <row r="54" spans="1:21" ht="20">
      <c r="A54" s="5"/>
      <c r="B54" s="5"/>
      <c r="D54" s="46" t="s">
        <v>6</v>
      </c>
      <c r="E54" s="56"/>
      <c r="F54" s="7"/>
      <c r="G54" s="5"/>
      <c r="H54" s="7" t="s">
        <v>7</v>
      </c>
      <c r="I54" s="4"/>
      <c r="J54" s="7"/>
      <c r="K54" s="5"/>
      <c r="L54" s="7" t="s">
        <v>7</v>
      </c>
    </row>
    <row r="55" spans="1:21" ht="19.399999999999999" customHeight="1">
      <c r="A55" s="1" t="s">
        <v>67</v>
      </c>
      <c r="D55" s="5"/>
      <c r="E55" s="5"/>
      <c r="F55" s="20"/>
      <c r="G55" s="11"/>
      <c r="H55" s="52"/>
      <c r="I55" s="50"/>
      <c r="J55" s="52"/>
      <c r="K55" s="54"/>
      <c r="L55" s="52"/>
    </row>
    <row r="56" spans="1:21" ht="19.399999999999999" customHeight="1">
      <c r="A56" s="2" t="s">
        <v>68</v>
      </c>
      <c r="D56" s="5">
        <v>5</v>
      </c>
      <c r="E56" s="5"/>
      <c r="F56" s="20"/>
      <c r="G56" s="11"/>
      <c r="H56" s="52"/>
      <c r="I56" s="50"/>
      <c r="J56" s="52"/>
      <c r="K56" s="54"/>
      <c r="L56" s="52"/>
      <c r="U56" s="49"/>
    </row>
    <row r="57" spans="1:21" ht="19.399999999999999" customHeight="1" thickBot="1">
      <c r="B57" s="2" t="s">
        <v>69</v>
      </c>
      <c r="D57" s="5"/>
      <c r="E57" s="5"/>
      <c r="F57" s="76">
        <v>3018272102</v>
      </c>
      <c r="G57" s="51"/>
      <c r="I57" s="50"/>
      <c r="J57" s="77">
        <v>3018272102</v>
      </c>
      <c r="K57" s="52"/>
    </row>
    <row r="58" spans="1:21" ht="19.399999999999999" customHeight="1" thickTop="1" thickBot="1">
      <c r="B58" s="2" t="s">
        <v>70</v>
      </c>
      <c r="D58" s="5"/>
      <c r="E58" s="5"/>
      <c r="F58" s="78"/>
      <c r="G58" s="51"/>
      <c r="H58" s="77">
        <v>2461123057</v>
      </c>
      <c r="I58" s="50"/>
      <c r="J58" s="79"/>
      <c r="K58" s="52"/>
      <c r="L58" s="77">
        <v>2461123057</v>
      </c>
      <c r="U58" s="49"/>
    </row>
    <row r="59" spans="1:21" ht="19.399999999999999" customHeight="1" thickTop="1">
      <c r="A59" s="2" t="s">
        <v>71</v>
      </c>
      <c r="D59" s="5"/>
      <c r="E59" s="5"/>
      <c r="F59" s="78"/>
      <c r="G59" s="51"/>
      <c r="H59" s="79"/>
      <c r="I59" s="50"/>
      <c r="J59" s="79"/>
      <c r="K59" s="52"/>
      <c r="L59" s="79"/>
    </row>
    <row r="60" spans="1:21" ht="19.399999999999999" customHeight="1">
      <c r="B60" s="2" t="s">
        <v>72</v>
      </c>
      <c r="D60" s="5"/>
      <c r="E60" s="5"/>
      <c r="F60" s="78"/>
      <c r="G60" s="51"/>
      <c r="H60" s="79"/>
      <c r="I60" s="50"/>
      <c r="J60" s="79"/>
      <c r="K60" s="52"/>
      <c r="L60" s="79"/>
    </row>
    <row r="61" spans="1:21" ht="19.399999999999999" customHeight="1">
      <c r="C61" s="2" t="s">
        <v>73</v>
      </c>
      <c r="D61" s="5"/>
      <c r="E61" s="5"/>
      <c r="F61" s="52">
        <v>2019522102</v>
      </c>
      <c r="G61" s="51"/>
      <c r="H61" s="80">
        <v>0</v>
      </c>
      <c r="I61" s="50"/>
      <c r="J61" s="52">
        <v>2019522102</v>
      </c>
      <c r="K61" s="52"/>
      <c r="L61" s="80">
        <v>0</v>
      </c>
      <c r="M61" s="49"/>
    </row>
    <row r="62" spans="1:21" ht="19.399999999999999" customHeight="1">
      <c r="B62" s="2" t="s">
        <v>74</v>
      </c>
      <c r="D62" s="5"/>
      <c r="E62" s="5"/>
      <c r="F62" s="13"/>
      <c r="G62" s="51"/>
      <c r="H62" s="79"/>
      <c r="I62" s="50"/>
      <c r="J62" s="79"/>
      <c r="K62" s="52"/>
      <c r="L62" s="79"/>
    </row>
    <row r="63" spans="1:21" ht="19.399999999999999" customHeight="1">
      <c r="C63" s="2" t="s">
        <v>73</v>
      </c>
      <c r="D63" s="5"/>
      <c r="E63" s="5"/>
      <c r="F63" s="80">
        <v>0</v>
      </c>
      <c r="G63" s="81"/>
      <c r="H63" s="52">
        <v>1717022102</v>
      </c>
      <c r="I63" s="52"/>
      <c r="J63" s="80">
        <v>0</v>
      </c>
      <c r="K63" s="52"/>
      <c r="L63" s="52">
        <v>1717022102</v>
      </c>
      <c r="N63" s="55"/>
    </row>
    <row r="64" spans="1:21" ht="19.399999999999999" customHeight="1">
      <c r="B64" s="2" t="s">
        <v>75</v>
      </c>
      <c r="D64" s="5">
        <v>5</v>
      </c>
      <c r="E64" s="71"/>
      <c r="F64" s="52">
        <v>-225601093</v>
      </c>
      <c r="G64" s="81"/>
      <c r="H64" s="52">
        <v>-35668516</v>
      </c>
      <c r="I64" s="52"/>
      <c r="J64" s="52">
        <v>-225601093</v>
      </c>
      <c r="K64" s="52"/>
      <c r="L64" s="52">
        <v>-35668516</v>
      </c>
      <c r="M64" s="49"/>
      <c r="N64" s="55"/>
      <c r="O64" s="35"/>
    </row>
    <row r="65" spans="1:21" ht="19.399999999999999" customHeight="1">
      <c r="B65" s="2" t="s">
        <v>76</v>
      </c>
      <c r="D65" s="5">
        <v>25.2</v>
      </c>
      <c r="E65" s="71"/>
      <c r="F65" s="52">
        <v>39679064</v>
      </c>
      <c r="G65" s="81"/>
      <c r="H65" s="52">
        <v>0</v>
      </c>
      <c r="I65" s="52"/>
      <c r="J65" s="52">
        <v>39679064</v>
      </c>
      <c r="K65" s="52"/>
      <c r="L65" s="52">
        <v>0</v>
      </c>
      <c r="N65" s="58"/>
      <c r="O65" s="35"/>
    </row>
    <row r="66" spans="1:21" ht="19.399999999999999" customHeight="1">
      <c r="B66" s="2" t="s">
        <v>77</v>
      </c>
      <c r="D66" s="5">
        <v>4</v>
      </c>
      <c r="E66" s="71"/>
      <c r="F66" s="52">
        <v>-1077823302</v>
      </c>
      <c r="G66" s="81"/>
      <c r="H66" s="52">
        <v>-1131829735</v>
      </c>
      <c r="I66" s="52"/>
      <c r="J66" s="52">
        <v>-1139010880</v>
      </c>
      <c r="K66" s="52"/>
      <c r="L66" s="52">
        <v>-1169792997</v>
      </c>
      <c r="M66" s="17"/>
      <c r="N66" s="55"/>
      <c r="O66" s="35"/>
      <c r="U66" s="49"/>
    </row>
    <row r="67" spans="1:21" ht="19.399999999999999" customHeight="1">
      <c r="A67" s="82"/>
      <c r="B67" s="2" t="s">
        <v>78</v>
      </c>
      <c r="D67" s="45"/>
      <c r="E67" s="71"/>
      <c r="F67" s="52">
        <v>-7247203</v>
      </c>
      <c r="G67" s="81"/>
      <c r="H67" s="52">
        <v>-49186833</v>
      </c>
      <c r="I67" s="52"/>
      <c r="J67" s="52">
        <v>23536000</v>
      </c>
      <c r="K67" s="54"/>
      <c r="L67" s="52">
        <v>0</v>
      </c>
      <c r="N67" s="55"/>
      <c r="O67" s="35"/>
    </row>
    <row r="68" spans="1:21" ht="19.399999999999999" customHeight="1">
      <c r="A68" s="2" t="s">
        <v>79</v>
      </c>
      <c r="C68" s="4"/>
      <c r="D68" s="71"/>
      <c r="E68" s="71"/>
      <c r="F68" s="83">
        <f>SUM(F60:F67)</f>
        <v>748529568</v>
      </c>
      <c r="G68" s="81"/>
      <c r="H68" s="84">
        <f>SUM(H63:H67)</f>
        <v>500337018</v>
      </c>
      <c r="I68" s="52"/>
      <c r="J68" s="83">
        <f>SUM(J60:J67)</f>
        <v>718125193</v>
      </c>
      <c r="K68" s="52"/>
      <c r="L68" s="84">
        <f>SUM(L63:L67)</f>
        <v>511560589</v>
      </c>
    </row>
    <row r="69" spans="1:21" ht="19.399999999999999" customHeight="1">
      <c r="A69" s="2" t="s">
        <v>80</v>
      </c>
      <c r="C69" s="4"/>
      <c r="D69" s="45">
        <v>12</v>
      </c>
      <c r="E69" s="71"/>
      <c r="F69" s="29">
        <v>45190359</v>
      </c>
      <c r="G69" s="236"/>
      <c r="H69" s="237">
        <v>43295793</v>
      </c>
      <c r="I69" s="52"/>
      <c r="J69" s="52">
        <v>0</v>
      </c>
      <c r="K69" s="54"/>
      <c r="L69" s="86">
        <v>0</v>
      </c>
      <c r="N69" s="55"/>
      <c r="O69" s="35"/>
      <c r="U69" s="49"/>
    </row>
    <row r="70" spans="1:21" ht="22.4" customHeight="1">
      <c r="A70" s="1" t="s">
        <v>81</v>
      </c>
      <c r="C70" s="4"/>
      <c r="D70" s="45"/>
      <c r="E70" s="71"/>
      <c r="F70" s="68">
        <f>SUM(F68:F69)</f>
        <v>793719927</v>
      </c>
      <c r="G70" s="87"/>
      <c r="H70" s="88">
        <f>SUM(H68:H69)</f>
        <v>543632811</v>
      </c>
      <c r="I70" s="89"/>
      <c r="J70" s="88">
        <f>SUM(J69,J68)</f>
        <v>718125193</v>
      </c>
      <c r="K70" s="89"/>
      <c r="L70" s="88">
        <f>SUM(L69,L68)</f>
        <v>511560589</v>
      </c>
    </row>
    <row r="71" spans="1:21" ht="22.4" customHeight="1" thickBot="1">
      <c r="A71" s="1" t="s">
        <v>82</v>
      </c>
      <c r="C71" s="4"/>
      <c r="D71" s="71"/>
      <c r="E71" s="71"/>
      <c r="F71" s="90">
        <f>SUM(F70,F34)</f>
        <v>1316919535</v>
      </c>
      <c r="G71" s="87"/>
      <c r="H71" s="91">
        <f>SUM(H70,H34)</f>
        <v>1621294885</v>
      </c>
      <c r="I71" s="89"/>
      <c r="J71" s="91">
        <f>SUM(J70,J34)</f>
        <v>1013554899</v>
      </c>
      <c r="K71" s="89"/>
      <c r="L71" s="91">
        <f>SUM(L70,L34)</f>
        <v>1025250035</v>
      </c>
      <c r="M71" s="9"/>
      <c r="N71" s="9"/>
      <c r="O71" s="9"/>
    </row>
    <row r="72" spans="1:21" ht="18.649999999999999" customHeight="1" thickTop="1">
      <c r="A72" s="71"/>
      <c r="B72" s="71"/>
      <c r="D72" s="71"/>
      <c r="E72" s="71"/>
      <c r="F72" s="72"/>
      <c r="G72" s="71"/>
      <c r="H72" s="71"/>
    </row>
    <row r="73" spans="1:21" ht="18.649999999999999" customHeight="1">
      <c r="A73" s="71"/>
      <c r="B73" s="71"/>
      <c r="D73" s="71"/>
      <c r="E73" s="71"/>
      <c r="U73" s="49"/>
    </row>
    <row r="74" spans="1:21" ht="18.649999999999999" customHeight="1">
      <c r="A74" s="71"/>
      <c r="B74" s="71"/>
      <c r="D74" s="71"/>
      <c r="E74" s="71"/>
      <c r="P74" s="49"/>
    </row>
    <row r="75" spans="1:21" ht="18.649999999999999" customHeight="1">
      <c r="A75" s="71"/>
      <c r="B75" s="71"/>
      <c r="D75" s="71"/>
      <c r="E75" s="71"/>
      <c r="O75" s="49"/>
    </row>
    <row r="76" spans="1:21" ht="18.649999999999999" customHeight="1">
      <c r="A76" s="71"/>
      <c r="B76" s="71"/>
      <c r="D76" s="71"/>
      <c r="E76" s="71"/>
    </row>
    <row r="77" spans="1:21" ht="18.649999999999999" customHeight="1">
      <c r="A77" s="71"/>
      <c r="B77" s="71"/>
      <c r="D77" s="71"/>
      <c r="E77" s="71"/>
      <c r="F77" s="72"/>
      <c r="G77" s="71"/>
      <c r="H77" s="71"/>
    </row>
    <row r="78" spans="1:21" ht="18.649999999999999" customHeight="1">
      <c r="A78" s="71"/>
      <c r="B78" s="71"/>
      <c r="D78" s="71"/>
      <c r="E78" s="71"/>
      <c r="F78" s="72"/>
      <c r="G78" s="71"/>
      <c r="H78" s="71"/>
      <c r="O78" s="49"/>
    </row>
    <row r="79" spans="1:21" ht="18.649999999999999" customHeight="1">
      <c r="A79" s="71"/>
      <c r="B79" s="71"/>
      <c r="D79" s="71"/>
      <c r="E79" s="71"/>
      <c r="F79" s="72"/>
      <c r="G79" s="71"/>
      <c r="H79" s="71"/>
    </row>
    <row r="80" spans="1:21" ht="18.649999999999999" customHeight="1">
      <c r="A80" s="71"/>
      <c r="B80" s="71"/>
      <c r="D80" s="71"/>
      <c r="E80" s="71"/>
      <c r="F80" s="72"/>
      <c r="G80" s="71"/>
      <c r="H80" s="71"/>
    </row>
    <row r="81" spans="1:15" ht="18.649999999999999" customHeight="1">
      <c r="A81" s="71"/>
      <c r="B81" s="71"/>
      <c r="D81" s="71"/>
      <c r="E81" s="71"/>
      <c r="F81" s="72"/>
      <c r="G81" s="71"/>
      <c r="H81" s="71"/>
      <c r="O81" s="49"/>
    </row>
    <row r="82" spans="1:15" ht="18.649999999999999" customHeight="1">
      <c r="A82" s="71"/>
      <c r="B82" s="71"/>
      <c r="D82" s="71"/>
      <c r="E82" s="71"/>
      <c r="F82" s="72"/>
      <c r="G82" s="71"/>
      <c r="H82" s="71"/>
    </row>
    <row r="83" spans="1:15" ht="18.649999999999999" customHeight="1">
      <c r="A83" s="71"/>
      <c r="B83" s="71"/>
      <c r="D83" s="71"/>
      <c r="E83" s="71"/>
      <c r="F83" s="72"/>
      <c r="G83" s="71"/>
      <c r="H83" s="71"/>
    </row>
    <row r="84" spans="1:15" ht="18.649999999999999" customHeight="1">
      <c r="A84" s="71"/>
      <c r="B84" s="71"/>
      <c r="D84" s="71"/>
      <c r="E84" s="71"/>
      <c r="F84" s="72"/>
      <c r="G84" s="71"/>
      <c r="H84" s="71"/>
    </row>
    <row r="85" spans="1:15" ht="18.649999999999999" customHeight="1">
      <c r="A85" s="71"/>
      <c r="B85" s="71"/>
      <c r="D85" s="71"/>
      <c r="E85" s="71"/>
      <c r="F85" s="72"/>
      <c r="G85" s="71"/>
      <c r="H85" s="71"/>
    </row>
    <row r="86" spans="1:15" ht="18.649999999999999" customHeight="1">
      <c r="A86" s="71"/>
      <c r="B86" s="71"/>
      <c r="D86" s="71"/>
      <c r="E86" s="71"/>
      <c r="F86" s="72"/>
      <c r="G86" s="71"/>
      <c r="H86" s="71"/>
    </row>
    <row r="87" spans="1:15" ht="18.649999999999999" customHeight="1">
      <c r="A87" s="71"/>
      <c r="B87" s="71"/>
      <c r="D87" s="71"/>
      <c r="E87" s="71"/>
      <c r="F87" s="72"/>
      <c r="G87" s="71"/>
      <c r="H87" s="71"/>
    </row>
    <row r="88" spans="1:15" ht="30" customHeight="1">
      <c r="A88" s="71"/>
      <c r="B88" s="71"/>
      <c r="D88" s="71"/>
      <c r="E88" s="71"/>
      <c r="F88" s="72"/>
      <c r="G88" s="71"/>
      <c r="H88" s="71"/>
      <c r="L88" s="8"/>
    </row>
    <row r="89" spans="1:15" ht="19.399999999999999" customHeight="1">
      <c r="A89" s="2" t="s">
        <v>33</v>
      </c>
      <c r="C89" s="71"/>
      <c r="D89" s="71"/>
      <c r="E89" s="71"/>
      <c r="F89" s="226" t="s">
        <v>34</v>
      </c>
      <c r="G89" s="226"/>
      <c r="H89" s="226"/>
      <c r="I89" s="226"/>
      <c r="J89" s="226"/>
      <c r="L89" s="8"/>
    </row>
    <row r="90" spans="1:15" ht="19.399999999999999" customHeight="1">
      <c r="A90" s="2" t="s">
        <v>35</v>
      </c>
      <c r="F90" s="226" t="s">
        <v>36</v>
      </c>
      <c r="G90" s="226"/>
      <c r="H90" s="226"/>
      <c r="I90" s="226"/>
      <c r="J90" s="226"/>
    </row>
    <row r="91" spans="1:15" ht="19.399999999999999" customHeight="1">
      <c r="F91" s="18"/>
      <c r="G91" s="18"/>
      <c r="H91" s="18"/>
      <c r="I91" s="18"/>
      <c r="J91" s="18"/>
    </row>
    <row r="92" spans="1:15" ht="19.399999999999999" customHeight="1">
      <c r="A92" s="2" t="s">
        <v>37</v>
      </c>
    </row>
    <row r="94" spans="1:15" ht="19.399999999999999" customHeight="1">
      <c r="F94" s="9"/>
      <c r="H94" s="49"/>
      <c r="J94" s="92"/>
    </row>
    <row r="99" spans="6:10" ht="19.399999999999999" customHeight="1">
      <c r="F99" s="3"/>
      <c r="J99" s="3"/>
    </row>
    <row r="100" spans="6:10" ht="19.399999999999999" customHeight="1">
      <c r="F100" s="3"/>
      <c r="J100" s="3"/>
    </row>
    <row r="101" spans="6:10" ht="19.399999999999999" customHeight="1">
      <c r="F101" s="3"/>
      <c r="J101" s="3"/>
    </row>
    <row r="102" spans="6:10" ht="19.399999999999999" customHeight="1">
      <c r="F102" s="93"/>
      <c r="J102" s="93"/>
    </row>
    <row r="103" spans="6:10" ht="19.399999999999999" customHeight="1">
      <c r="F103" s="41"/>
      <c r="J103" s="41"/>
    </row>
  </sheetData>
  <mergeCells count="11">
    <mergeCell ref="F51:L51"/>
    <mergeCell ref="F52:H52"/>
    <mergeCell ref="J52:L52"/>
    <mergeCell ref="F89:J89"/>
    <mergeCell ref="F90:J90"/>
    <mergeCell ref="F43:J43"/>
    <mergeCell ref="F5:L5"/>
    <mergeCell ref="F6:H6"/>
    <mergeCell ref="J6:L6"/>
    <mergeCell ref="A9:C9"/>
    <mergeCell ref="F42:J42"/>
  </mergeCells>
  <pageMargins left="0.9" right="0.3" top="0.8" bottom="0.5" header="0.3" footer="0.3"/>
  <pageSetup paperSize="9" scale="82" firstPageNumber="8" fitToHeight="0" orientation="portrait" useFirstPageNumber="1" r:id="rId1"/>
  <headerFooter alignWithMargins="0">
    <oddFooter>&amp;R&amp;"Angsana New,Regular"&amp;14&amp;P</oddFooter>
  </headerFooter>
  <rowBreaks count="1" manualBreakCount="1">
    <brk id="46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view="pageBreakPreview" zoomScale="115" zoomScaleNormal="130" zoomScaleSheetLayoutView="115" zoomScalePageLayoutView="40" workbookViewId="0">
      <selection activeCell="E19" sqref="E19"/>
    </sheetView>
  </sheetViews>
  <sheetFormatPr defaultColWidth="9.453125" defaultRowHeight="19.399999999999999" customHeight="1"/>
  <cols>
    <col min="1" max="1" width="2.54296875" style="2" customWidth="1"/>
    <col min="2" max="2" width="52.26953125" style="2" customWidth="1"/>
    <col min="3" max="3" width="7.54296875" style="2" customWidth="1"/>
    <col min="4" max="4" width="1.453125" style="2" customWidth="1"/>
    <col min="5" max="5" width="15" style="2" customWidth="1"/>
    <col min="6" max="6" width="1.453125" style="2" customWidth="1"/>
    <col min="7" max="7" width="15" style="2" customWidth="1"/>
    <col min="8" max="8" width="1.453125" style="2" customWidth="1"/>
    <col min="9" max="9" width="15" style="2" customWidth="1"/>
    <col min="10" max="10" width="1.453125" style="2" customWidth="1"/>
    <col min="11" max="11" width="15" style="2" customWidth="1"/>
    <col min="12" max="13" width="9.453125" style="2"/>
    <col min="14" max="14" width="15" style="96" bestFit="1" customWidth="1"/>
    <col min="15" max="15" width="9.453125" style="2"/>
    <col min="16" max="16" width="12.1796875" style="96" bestFit="1" customWidth="1"/>
    <col min="17" max="17" width="12.54296875" style="2" bestFit="1" customWidth="1"/>
    <col min="18" max="18" width="12.54296875" style="3" bestFit="1" customWidth="1"/>
    <col min="19" max="19" width="9.453125" style="2"/>
    <col min="20" max="20" width="13.81640625" style="2" bestFit="1" customWidth="1"/>
    <col min="21" max="16384" width="9.453125" style="2"/>
  </cols>
  <sheetData>
    <row r="1" spans="1:20" ht="20.5">
      <c r="A1" s="94" t="s">
        <v>0</v>
      </c>
      <c r="B1" s="94"/>
      <c r="C1" s="94"/>
      <c r="D1" s="94"/>
      <c r="E1" s="94"/>
      <c r="F1" s="94"/>
      <c r="G1" s="94"/>
      <c r="H1" s="94"/>
      <c r="I1" s="95"/>
      <c r="J1" s="94"/>
      <c r="K1" s="94"/>
    </row>
    <row r="2" spans="1:20" ht="20.5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20" ht="21.65" customHeight="1">
      <c r="A3" s="229" t="s">
        <v>83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20" ht="20.5">
      <c r="A4" s="229" t="s">
        <v>84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20" ht="20">
      <c r="A5" s="4"/>
      <c r="B5" s="4"/>
      <c r="C5" s="4"/>
      <c r="E5" s="227" t="s">
        <v>3</v>
      </c>
      <c r="F5" s="227"/>
      <c r="G5" s="227"/>
      <c r="H5" s="227"/>
      <c r="I5" s="227"/>
      <c r="J5" s="227"/>
      <c r="K5" s="227"/>
    </row>
    <row r="6" spans="1:20" ht="19.399999999999999" customHeight="1">
      <c r="B6" s="4"/>
      <c r="D6" s="4"/>
      <c r="E6" s="228" t="s">
        <v>4</v>
      </c>
      <c r="F6" s="228"/>
      <c r="G6" s="228"/>
      <c r="H6" s="5"/>
      <c r="I6" s="228" t="s">
        <v>5</v>
      </c>
      <c r="J6" s="228"/>
      <c r="K6" s="228"/>
    </row>
    <row r="7" spans="1:20" ht="19.399999999999999" customHeight="1">
      <c r="B7" s="4"/>
      <c r="C7" s="18"/>
      <c r="D7" s="98"/>
      <c r="E7" s="18">
        <v>2568</v>
      </c>
      <c r="G7" s="18">
        <v>2567</v>
      </c>
      <c r="H7" s="5"/>
      <c r="I7" s="18">
        <v>2568</v>
      </c>
      <c r="K7" s="18">
        <v>2567</v>
      </c>
    </row>
    <row r="8" spans="1:20" ht="17.149999999999999" customHeight="1">
      <c r="B8" s="4"/>
      <c r="C8" s="6" t="s">
        <v>6</v>
      </c>
      <c r="D8" s="98"/>
      <c r="E8" s="6"/>
      <c r="G8" s="6" t="s">
        <v>7</v>
      </c>
      <c r="H8" s="5"/>
      <c r="I8" s="6"/>
      <c r="K8" s="6" t="s">
        <v>7</v>
      </c>
    </row>
    <row r="9" spans="1:20" ht="19.399999999999999" customHeight="1">
      <c r="A9" s="2" t="s">
        <v>85</v>
      </c>
      <c r="C9" s="5"/>
      <c r="D9" s="5"/>
      <c r="E9" s="52">
        <v>1477783392</v>
      </c>
      <c r="F9" s="41"/>
      <c r="G9" s="52">
        <v>2123113720</v>
      </c>
      <c r="H9" s="49"/>
      <c r="I9" s="52">
        <v>260322231</v>
      </c>
      <c r="J9" s="52"/>
      <c r="K9" s="52">
        <v>906490371</v>
      </c>
      <c r="M9" s="53"/>
      <c r="Q9" s="3"/>
      <c r="T9" s="41"/>
    </row>
    <row r="10" spans="1:20" ht="19.399999999999999" customHeight="1">
      <c r="A10" s="2" t="s">
        <v>86</v>
      </c>
      <c r="C10" s="5"/>
      <c r="D10" s="5"/>
      <c r="E10" s="85">
        <v>-1156025941</v>
      </c>
      <c r="F10" s="41">
        <v>0</v>
      </c>
      <c r="G10" s="85">
        <v>-1763121417</v>
      </c>
      <c r="H10" s="49"/>
      <c r="I10" s="85">
        <v>-124551547</v>
      </c>
      <c r="J10" s="52"/>
      <c r="K10" s="85">
        <v>-749864700</v>
      </c>
      <c r="M10" s="53"/>
      <c r="Q10" s="3"/>
      <c r="T10" s="41"/>
    </row>
    <row r="11" spans="1:20" ht="19.399999999999999" customHeight="1">
      <c r="A11" s="1" t="s">
        <v>87</v>
      </c>
      <c r="C11" s="5"/>
      <c r="D11" s="5"/>
      <c r="E11" s="52">
        <f>E9+E10</f>
        <v>321757451</v>
      </c>
      <c r="F11" s="41"/>
      <c r="G11" s="52">
        <f>G9+G10</f>
        <v>359992303</v>
      </c>
      <c r="H11" s="99"/>
      <c r="I11" s="52">
        <f>I9+I10</f>
        <v>135770684</v>
      </c>
      <c r="J11" s="52"/>
      <c r="K11" s="52">
        <f>K9+K10</f>
        <v>156625671</v>
      </c>
      <c r="Q11" s="3"/>
      <c r="T11" s="41"/>
    </row>
    <row r="12" spans="1:20" ht="19.399999999999999" customHeight="1">
      <c r="A12" s="2" t="s">
        <v>88</v>
      </c>
      <c r="C12" s="5">
        <v>26</v>
      </c>
      <c r="D12" s="5"/>
      <c r="E12" s="85">
        <v>390102368</v>
      </c>
      <c r="F12" s="41"/>
      <c r="G12" s="85">
        <v>22903557</v>
      </c>
      <c r="H12" s="49"/>
      <c r="I12" s="85">
        <v>388456191</v>
      </c>
      <c r="J12" s="52"/>
      <c r="K12" s="85">
        <v>41471996</v>
      </c>
      <c r="M12" s="53"/>
      <c r="Q12" s="3"/>
      <c r="T12" s="41"/>
    </row>
    <row r="13" spans="1:20" ht="19.399999999999999" customHeight="1">
      <c r="A13" s="1" t="s">
        <v>89</v>
      </c>
      <c r="D13" s="5"/>
      <c r="E13" s="52">
        <f>SUM(E11:E12)</f>
        <v>711859819</v>
      </c>
      <c r="F13" s="41"/>
      <c r="G13" s="52">
        <f>SUM(G11:G12)</f>
        <v>382895860</v>
      </c>
      <c r="H13" s="99"/>
      <c r="I13" s="52">
        <f>SUM(I11:I12)</f>
        <v>524226875</v>
      </c>
      <c r="J13" s="52"/>
      <c r="K13" s="52">
        <f>SUM(K11:K12)</f>
        <v>198097667</v>
      </c>
      <c r="Q13" s="3"/>
      <c r="T13" s="41"/>
    </row>
    <row r="14" spans="1:20" ht="19.399999999999999" customHeight="1">
      <c r="A14" s="2" t="s">
        <v>90</v>
      </c>
      <c r="C14" s="5"/>
      <c r="D14" s="5"/>
      <c r="E14" s="52">
        <v>-210269617</v>
      </c>
      <c r="F14" s="41"/>
      <c r="G14" s="52">
        <v>-165149473</v>
      </c>
      <c r="H14" s="49">
        <v>0</v>
      </c>
      <c r="I14" s="52">
        <v>-86776038</v>
      </c>
      <c r="J14" s="52"/>
      <c r="K14" s="52">
        <v>-26173446</v>
      </c>
      <c r="M14" s="53"/>
      <c r="Q14" s="3"/>
      <c r="T14" s="41"/>
    </row>
    <row r="15" spans="1:20" ht="19.399999999999999" customHeight="1">
      <c r="A15" s="2" t="s">
        <v>91</v>
      </c>
      <c r="C15" s="5">
        <v>4</v>
      </c>
      <c r="D15" s="5"/>
      <c r="E15" s="52">
        <v>-268786033</v>
      </c>
      <c r="F15" s="41"/>
      <c r="G15" s="52">
        <v>-172545679.40000001</v>
      </c>
      <c r="H15" s="49">
        <v>0</v>
      </c>
      <c r="I15" s="52">
        <v>-181902477</v>
      </c>
      <c r="J15" s="52"/>
      <c r="K15" s="52">
        <v>-65767826</v>
      </c>
      <c r="M15" s="53"/>
      <c r="Q15" s="3"/>
      <c r="T15" s="41"/>
    </row>
    <row r="16" spans="1:20" ht="19.399999999999999" customHeight="1">
      <c r="A16" s="1" t="s">
        <v>92</v>
      </c>
      <c r="D16" s="5"/>
      <c r="E16" s="100">
        <f>SUM(E14:E15)</f>
        <v>-479055650</v>
      </c>
      <c r="F16" s="41"/>
      <c r="G16" s="100">
        <f>SUM(G14:G15)</f>
        <v>-337695152.39999998</v>
      </c>
      <c r="H16" s="49"/>
      <c r="I16" s="100">
        <f>SUM(I14:I15)</f>
        <v>-268678515</v>
      </c>
      <c r="J16" s="52"/>
      <c r="K16" s="100">
        <f>SUM(K14:K15)</f>
        <v>-91941272</v>
      </c>
      <c r="Q16" s="3"/>
      <c r="T16" s="41"/>
    </row>
    <row r="17" spans="1:20" ht="19.399999999999999" customHeight="1">
      <c r="A17" s="1" t="s">
        <v>93</v>
      </c>
      <c r="C17" s="5"/>
      <c r="D17" s="5"/>
      <c r="E17" s="52">
        <f>E13+E16</f>
        <v>232804169</v>
      </c>
      <c r="F17" s="41"/>
      <c r="G17" s="52">
        <f>G13+G16</f>
        <v>45200707.600000024</v>
      </c>
      <c r="H17" s="49"/>
      <c r="I17" s="52">
        <f>I13+I16</f>
        <v>255548360</v>
      </c>
      <c r="J17" s="52"/>
      <c r="K17" s="52">
        <f>K13+K16</f>
        <v>106156395</v>
      </c>
      <c r="Q17" s="3"/>
      <c r="T17" s="41"/>
    </row>
    <row r="18" spans="1:20" ht="19.399999999999999" hidden="1" customHeight="1">
      <c r="A18" s="2" t="s">
        <v>94</v>
      </c>
      <c r="C18" s="5"/>
      <c r="D18" s="5"/>
      <c r="E18" s="52"/>
      <c r="F18" s="41"/>
      <c r="G18" s="52">
        <v>0</v>
      </c>
      <c r="H18" s="49"/>
      <c r="I18" s="52"/>
      <c r="J18" s="52"/>
      <c r="K18" s="52">
        <v>0</v>
      </c>
      <c r="Q18" s="3"/>
      <c r="T18" s="41"/>
    </row>
    <row r="19" spans="1:20" ht="19.399999999999999" customHeight="1">
      <c r="A19" s="2" t="s">
        <v>95</v>
      </c>
      <c r="C19" s="5"/>
      <c r="D19" s="5"/>
      <c r="E19" s="52">
        <v>0</v>
      </c>
      <c r="F19" s="41"/>
      <c r="G19" s="52">
        <v>0</v>
      </c>
      <c r="H19" s="49"/>
      <c r="I19" s="52">
        <v>75730889</v>
      </c>
      <c r="J19" s="52"/>
      <c r="K19" s="52">
        <v>114514302</v>
      </c>
      <c r="M19" s="53"/>
      <c r="Q19" s="3"/>
      <c r="T19" s="41"/>
    </row>
    <row r="20" spans="1:20" ht="19.399999999999999" customHeight="1">
      <c r="A20" s="2" t="s">
        <v>96</v>
      </c>
      <c r="C20" s="5"/>
      <c r="D20" s="5"/>
      <c r="E20" s="52">
        <v>0</v>
      </c>
      <c r="F20" s="41"/>
      <c r="G20" s="52">
        <v>0</v>
      </c>
      <c r="H20" s="49"/>
      <c r="I20" s="52">
        <v>-81913339</v>
      </c>
      <c r="J20" s="52"/>
      <c r="K20" s="52">
        <v>0</v>
      </c>
      <c r="M20" s="53"/>
      <c r="Q20" s="3"/>
      <c r="T20" s="41"/>
    </row>
    <row r="21" spans="1:20" ht="19.399999999999999" customHeight="1">
      <c r="A21" s="2" t="s">
        <v>97</v>
      </c>
      <c r="C21" s="5"/>
      <c r="D21" s="5"/>
      <c r="E21" s="52">
        <v>-5036423</v>
      </c>
      <c r="F21" s="41"/>
      <c r="G21" s="52">
        <v>0</v>
      </c>
      <c r="H21" s="49"/>
      <c r="I21" s="52">
        <v>0</v>
      </c>
      <c r="J21" s="52"/>
      <c r="K21" s="52">
        <v>0</v>
      </c>
      <c r="M21" s="53"/>
      <c r="Q21" s="3"/>
      <c r="T21" s="41"/>
    </row>
    <row r="22" spans="1:20" ht="19.399999999999999" customHeight="1">
      <c r="A22" s="2" t="s">
        <v>98</v>
      </c>
      <c r="C22" s="5"/>
      <c r="D22" s="5"/>
      <c r="E22" s="52">
        <v>0</v>
      </c>
      <c r="F22" s="41"/>
      <c r="G22" s="52">
        <v>0</v>
      </c>
      <c r="H22" s="49"/>
      <c r="I22" s="52">
        <v>-78181232</v>
      </c>
      <c r="J22" s="52"/>
      <c r="K22" s="52">
        <v>0</v>
      </c>
      <c r="M22" s="101"/>
      <c r="Q22" s="3"/>
      <c r="T22" s="41"/>
    </row>
    <row r="23" spans="1:20" ht="19.399999999999999" customHeight="1">
      <c r="A23" s="2" t="s">
        <v>99</v>
      </c>
      <c r="C23" s="5"/>
      <c r="D23" s="5"/>
      <c r="E23" s="52">
        <v>-67960093</v>
      </c>
      <c r="F23" s="41"/>
      <c r="G23" s="52">
        <v>130677</v>
      </c>
      <c r="H23" s="49"/>
      <c r="I23" s="52">
        <v>-68509922</v>
      </c>
      <c r="J23" s="52"/>
      <c r="K23" s="52">
        <v>-210388</v>
      </c>
      <c r="M23" s="53"/>
      <c r="Q23" s="3"/>
      <c r="S23" s="3"/>
      <c r="T23" s="41"/>
    </row>
    <row r="24" spans="1:20" ht="19.399999999999999" customHeight="1">
      <c r="A24" s="2" t="s">
        <v>100</v>
      </c>
      <c r="C24" s="5"/>
      <c r="D24" s="5"/>
      <c r="E24" s="52">
        <v>0</v>
      </c>
      <c r="F24" s="41"/>
      <c r="G24" s="52">
        <v>-225964096.94</v>
      </c>
      <c r="H24" s="49"/>
      <c r="I24" s="52">
        <v>0</v>
      </c>
      <c r="J24" s="52"/>
      <c r="K24" s="52">
        <v>-225964097</v>
      </c>
      <c r="M24" s="53"/>
      <c r="Q24" s="3"/>
      <c r="T24" s="41"/>
    </row>
    <row r="25" spans="1:20" ht="19.399999999999999" customHeight="1">
      <c r="A25" s="71" t="s">
        <v>101</v>
      </c>
      <c r="C25" s="5">
        <v>13</v>
      </c>
      <c r="D25" s="5"/>
      <c r="E25" s="52">
        <v>0</v>
      </c>
      <c r="F25" s="41"/>
      <c r="G25" s="52">
        <v>-98010000</v>
      </c>
      <c r="H25" s="49"/>
      <c r="I25" s="52">
        <v>0</v>
      </c>
      <c r="J25" s="52"/>
      <c r="K25" s="52">
        <v>-98010000</v>
      </c>
      <c r="L25" s="2" t="s">
        <v>102</v>
      </c>
      <c r="M25" s="53"/>
      <c r="Q25" s="3"/>
      <c r="T25" s="41"/>
    </row>
    <row r="26" spans="1:20" ht="19.399999999999999" customHeight="1">
      <c r="A26" s="2" t="s">
        <v>103</v>
      </c>
      <c r="C26" s="5">
        <v>11</v>
      </c>
      <c r="D26" s="5"/>
      <c r="E26" s="52">
        <v>0</v>
      </c>
      <c r="F26" s="41"/>
      <c r="G26" s="52">
        <v>0</v>
      </c>
      <c r="H26" s="49"/>
      <c r="I26" s="52">
        <v>0</v>
      </c>
      <c r="J26" s="52"/>
      <c r="K26" s="52">
        <v>-130648774</v>
      </c>
      <c r="M26" s="53"/>
      <c r="Q26" s="3"/>
      <c r="T26" s="41"/>
    </row>
    <row r="27" spans="1:20" ht="19.399999999999999" customHeight="1">
      <c r="A27" s="2" t="s">
        <v>104</v>
      </c>
      <c r="C27" s="5">
        <v>11</v>
      </c>
      <c r="D27" s="5"/>
      <c r="E27" s="52">
        <v>-77180011</v>
      </c>
      <c r="F27" s="41"/>
      <c r="G27" s="52">
        <v>0</v>
      </c>
      <c r="H27" s="49"/>
      <c r="I27" s="52">
        <v>-60000000</v>
      </c>
      <c r="J27" s="52"/>
      <c r="K27" s="52">
        <v>0</v>
      </c>
      <c r="M27" s="53"/>
      <c r="Q27" s="3"/>
      <c r="T27" s="41"/>
    </row>
    <row r="28" spans="1:20" ht="19.399999999999999" customHeight="1">
      <c r="A28" s="2" t="s">
        <v>105</v>
      </c>
      <c r="C28" s="5">
        <v>14</v>
      </c>
      <c r="D28" s="5"/>
      <c r="E28" s="52">
        <v>-8000</v>
      </c>
      <c r="F28" s="41"/>
      <c r="G28" s="52">
        <v>154000</v>
      </c>
      <c r="H28" s="49"/>
      <c r="I28" s="52">
        <v>-8000</v>
      </c>
      <c r="J28" s="52"/>
      <c r="K28" s="52">
        <v>154000</v>
      </c>
      <c r="M28" s="53"/>
      <c r="Q28" s="3"/>
      <c r="T28" s="41"/>
    </row>
    <row r="29" spans="1:20" ht="19.399999999999999" customHeight="1">
      <c r="A29" s="2" t="s">
        <v>106</v>
      </c>
      <c r="B29" s="102"/>
      <c r="C29" s="5"/>
      <c r="D29" s="5"/>
      <c r="E29" s="85">
        <v>-32704634</v>
      </c>
      <c r="F29" s="41"/>
      <c r="G29" s="85">
        <v>-50942740</v>
      </c>
      <c r="H29" s="49"/>
      <c r="I29" s="85">
        <v>-17274835</v>
      </c>
      <c r="J29" s="52"/>
      <c r="K29" s="85">
        <v>-29076034</v>
      </c>
      <c r="M29" s="53"/>
      <c r="Q29" s="3"/>
      <c r="T29" s="41"/>
    </row>
    <row r="30" spans="1:20" ht="19.399999999999999" customHeight="1">
      <c r="A30" s="1" t="s">
        <v>107</v>
      </c>
      <c r="B30" s="102"/>
      <c r="C30" s="5"/>
      <c r="D30" s="102"/>
      <c r="E30" s="52">
        <f>SUM(E17:E29)</f>
        <v>49915008</v>
      </c>
      <c r="F30" s="41"/>
      <c r="G30" s="52">
        <f>SUM(G17:G29)</f>
        <v>-329431452.33999997</v>
      </c>
      <c r="H30" s="36"/>
      <c r="I30" s="52">
        <f>SUM(I17:I29)</f>
        <v>25391921</v>
      </c>
      <c r="J30" s="52"/>
      <c r="K30" s="52">
        <f>SUM(K17:K29)</f>
        <v>-263084596</v>
      </c>
      <c r="Q30" s="3"/>
    </row>
    <row r="31" spans="1:20" ht="19.399999999999999" customHeight="1">
      <c r="A31" s="2" t="s">
        <v>108</v>
      </c>
      <c r="B31" s="102"/>
      <c r="C31" s="5">
        <v>28</v>
      </c>
      <c r="D31" s="5"/>
      <c r="E31" s="52">
        <v>-3503642</v>
      </c>
      <c r="F31" s="41"/>
      <c r="G31" s="52">
        <v>660405.86800000002</v>
      </c>
      <c r="H31" s="49"/>
      <c r="I31" s="52">
        <v>-51497</v>
      </c>
      <c r="J31" s="52"/>
      <c r="K31" s="52">
        <v>-102179</v>
      </c>
      <c r="M31" s="53"/>
      <c r="Q31" s="3"/>
    </row>
    <row r="32" spans="1:20" ht="18" customHeight="1">
      <c r="A32" s="1" t="s">
        <v>109</v>
      </c>
      <c r="C32" s="5"/>
      <c r="D32" s="102"/>
      <c r="E32" s="103">
        <f>SUM(E30:E31)</f>
        <v>46411366</v>
      </c>
      <c r="F32" s="49"/>
      <c r="G32" s="103">
        <f>SUM(G30:G31)</f>
        <v>-328771046.472</v>
      </c>
      <c r="H32" s="36"/>
      <c r="I32" s="103">
        <f>SUM(I30:I31)</f>
        <v>25340424</v>
      </c>
      <c r="J32" s="49"/>
      <c r="K32" s="103">
        <f>SUM(K30:K31)</f>
        <v>-263186775</v>
      </c>
      <c r="L32" s="3"/>
      <c r="Q32" s="3"/>
    </row>
    <row r="33" spans="1:17" ht="18" customHeight="1">
      <c r="A33" s="2" t="s">
        <v>110</v>
      </c>
      <c r="C33" s="5">
        <v>36</v>
      </c>
      <c r="D33" s="102"/>
      <c r="E33" s="85">
        <v>0</v>
      </c>
      <c r="F33" s="49"/>
      <c r="G33" s="104">
        <v>41671</v>
      </c>
      <c r="H33" s="36"/>
      <c r="I33" s="85">
        <v>0</v>
      </c>
      <c r="J33" s="49"/>
      <c r="K33" s="52">
        <v>0</v>
      </c>
      <c r="L33" s="3"/>
      <c r="M33" s="105"/>
      <c r="Q33" s="3"/>
    </row>
    <row r="34" spans="1:17" ht="18" customHeight="1" thickBot="1">
      <c r="A34" s="1" t="s">
        <v>111</v>
      </c>
      <c r="D34" s="102"/>
      <c r="E34" s="106">
        <f>SUM(E32:E33)</f>
        <v>46411366</v>
      </c>
      <c r="F34" s="49"/>
      <c r="G34" s="106">
        <f>SUM(G32:G33)</f>
        <v>-328729375.472</v>
      </c>
      <c r="H34" s="102"/>
      <c r="I34" s="106">
        <f>SUM(I32:I33)</f>
        <v>25340424</v>
      </c>
      <c r="J34" s="49"/>
      <c r="K34" s="106">
        <f>SUM(K32:K33)</f>
        <v>-263186775</v>
      </c>
      <c r="L34" s="3"/>
      <c r="M34" s="41"/>
      <c r="Q34" s="3"/>
    </row>
    <row r="35" spans="1:17" ht="14.15" customHeight="1" thickTop="1">
      <c r="A35" s="1"/>
      <c r="D35" s="102"/>
      <c r="E35" s="52"/>
      <c r="F35" s="59"/>
      <c r="G35" s="52"/>
      <c r="H35" s="36"/>
      <c r="I35" s="49"/>
      <c r="J35" s="52"/>
      <c r="K35" s="52"/>
      <c r="Q35" s="3"/>
    </row>
    <row r="36" spans="1:17" ht="18" customHeight="1">
      <c r="A36" s="107" t="s">
        <v>112</v>
      </c>
      <c r="C36" s="5"/>
      <c r="D36" s="102"/>
      <c r="F36" s="49"/>
      <c r="G36" s="49"/>
      <c r="H36" s="102"/>
      <c r="J36" s="49"/>
      <c r="K36" s="49"/>
      <c r="L36" s="3"/>
      <c r="M36" s="49"/>
      <c r="Q36" s="3"/>
    </row>
    <row r="37" spans="1:17" ht="18" customHeight="1">
      <c r="A37" s="2" t="s">
        <v>113</v>
      </c>
      <c r="C37" s="5"/>
      <c r="D37" s="102"/>
      <c r="F37" s="49"/>
      <c r="G37" s="49"/>
      <c r="H37" s="102"/>
      <c r="I37" s="49"/>
      <c r="J37" s="49"/>
      <c r="K37" s="49"/>
      <c r="L37" s="3"/>
      <c r="Q37" s="3"/>
    </row>
    <row r="38" spans="1:17" ht="18" customHeight="1">
      <c r="A38" s="2" t="s">
        <v>114</v>
      </c>
      <c r="B38" s="2" t="s">
        <v>115</v>
      </c>
      <c r="C38" s="5"/>
      <c r="D38" s="102"/>
      <c r="F38" s="49"/>
      <c r="G38" s="49"/>
      <c r="H38" s="102"/>
      <c r="J38" s="49"/>
      <c r="K38" s="49"/>
      <c r="L38" s="3"/>
      <c r="Q38" s="3"/>
    </row>
    <row r="39" spans="1:17" ht="18" customHeight="1">
      <c r="B39" s="108" t="s">
        <v>116</v>
      </c>
      <c r="C39" s="5"/>
      <c r="D39" s="102"/>
      <c r="E39" s="49">
        <v>4708431</v>
      </c>
      <c r="F39" s="49"/>
      <c r="G39" s="49">
        <v>6932010</v>
      </c>
      <c r="H39" s="102"/>
      <c r="I39" s="52">
        <v>1910557</v>
      </c>
      <c r="J39" s="49"/>
      <c r="K39" s="49">
        <v>3305581</v>
      </c>
      <c r="L39" s="3"/>
      <c r="M39" s="53"/>
      <c r="Q39" s="3"/>
    </row>
    <row r="40" spans="1:17" ht="18" customHeight="1">
      <c r="B40" s="2" t="s">
        <v>117</v>
      </c>
      <c r="C40" s="5"/>
      <c r="D40" s="102"/>
      <c r="E40" s="49">
        <v>43189696</v>
      </c>
      <c r="F40" s="49"/>
      <c r="G40" s="49">
        <v>0</v>
      </c>
      <c r="H40" s="102"/>
      <c r="I40" s="52">
        <v>23536000</v>
      </c>
      <c r="J40" s="49"/>
      <c r="K40" s="49">
        <v>0</v>
      </c>
      <c r="L40" s="3"/>
      <c r="M40" s="53"/>
      <c r="Q40" s="3"/>
    </row>
    <row r="41" spans="1:17" ht="18" customHeight="1" thickBot="1">
      <c r="A41" s="1" t="s">
        <v>118</v>
      </c>
      <c r="B41" s="56"/>
      <c r="C41" s="5"/>
      <c r="D41" s="102"/>
      <c r="E41" s="106">
        <f>SUM(E34:E40)</f>
        <v>94309493</v>
      </c>
      <c r="F41" s="49"/>
      <c r="G41" s="106">
        <f>SUM(G34:G40)</f>
        <v>-321797365.472</v>
      </c>
      <c r="I41" s="106">
        <f>SUM(I34:I40)</f>
        <v>50786981</v>
      </c>
      <c r="J41" s="49"/>
      <c r="K41" s="106">
        <f>SUM(K34:K40)</f>
        <v>-259881194</v>
      </c>
      <c r="L41" s="3"/>
      <c r="Q41" s="3"/>
    </row>
    <row r="42" spans="1:17" ht="7.5" customHeight="1" thickTop="1">
      <c r="A42" s="1"/>
      <c r="D42" s="102"/>
      <c r="F42" s="59"/>
      <c r="G42" s="52"/>
      <c r="H42" s="36"/>
      <c r="I42" s="52"/>
      <c r="J42" s="52"/>
      <c r="K42" s="52"/>
      <c r="Q42" s="3"/>
    </row>
    <row r="43" spans="1:17" ht="20.5">
      <c r="A43" s="1" t="s">
        <v>119</v>
      </c>
      <c r="E43" s="52"/>
      <c r="F43" s="41"/>
      <c r="G43" s="52"/>
      <c r="H43" s="49"/>
      <c r="I43" s="49"/>
      <c r="J43" s="52"/>
      <c r="K43" s="52"/>
      <c r="Q43" s="3"/>
    </row>
    <row r="44" spans="1:17" ht="19.399999999999999" customHeight="1">
      <c r="A44" s="1"/>
      <c r="B44" s="2" t="s">
        <v>120</v>
      </c>
      <c r="E44" s="109">
        <v>45766866</v>
      </c>
      <c r="F44" s="41"/>
      <c r="G44" s="110">
        <v>-331629439.472</v>
      </c>
      <c r="H44" s="49"/>
      <c r="I44" s="109">
        <v>25340424</v>
      </c>
      <c r="J44" s="41"/>
      <c r="K44" s="110">
        <v>-263186775</v>
      </c>
      <c r="Q44" s="3"/>
    </row>
    <row r="45" spans="1:17" ht="19.399999999999999" customHeight="1">
      <c r="A45" s="1"/>
      <c r="B45" s="2" t="s">
        <v>80</v>
      </c>
      <c r="E45" s="111">
        <v>644500</v>
      </c>
      <c r="F45" s="41"/>
      <c r="G45" s="111">
        <v>2900064</v>
      </c>
      <c r="H45" s="49"/>
      <c r="I45" s="111">
        <v>0</v>
      </c>
      <c r="J45" s="49"/>
      <c r="K45" s="104">
        <v>0</v>
      </c>
      <c r="M45" s="53"/>
    </row>
    <row r="46" spans="1:17" ht="19.399999999999999" customHeight="1" thickBot="1">
      <c r="A46" s="1"/>
      <c r="E46" s="112">
        <f>E34</f>
        <v>46411366</v>
      </c>
      <c r="F46" s="41"/>
      <c r="G46" s="112">
        <f>G34</f>
        <v>-328729375.472</v>
      </c>
      <c r="H46" s="49"/>
      <c r="I46" s="112">
        <f>I34</f>
        <v>25340424</v>
      </c>
      <c r="J46" s="41"/>
      <c r="K46" s="112">
        <f>K34</f>
        <v>-263186775</v>
      </c>
    </row>
    <row r="47" spans="1:17" ht="19.399999999999999" customHeight="1" thickTop="1">
      <c r="A47" s="1" t="s">
        <v>121</v>
      </c>
      <c r="E47" s="49"/>
      <c r="F47" s="41"/>
      <c r="G47" s="52"/>
      <c r="H47" s="49"/>
      <c r="I47" s="52"/>
      <c r="J47" s="52"/>
      <c r="K47" s="52"/>
    </row>
    <row r="48" spans="1:17" ht="19.399999999999999" customHeight="1">
      <c r="A48" s="1"/>
      <c r="B48" s="2" t="s">
        <v>120</v>
      </c>
      <c r="E48" s="113">
        <v>93059427</v>
      </c>
      <c r="F48" s="41"/>
      <c r="G48" s="113">
        <v>-325635256.222</v>
      </c>
      <c r="H48" s="49"/>
      <c r="I48" s="113">
        <v>50786981</v>
      </c>
      <c r="J48" s="41"/>
      <c r="K48" s="113">
        <v>-259881194</v>
      </c>
    </row>
    <row r="49" spans="1:13" ht="19.399999999999999" customHeight="1">
      <c r="A49" s="1"/>
      <c r="B49" s="2" t="s">
        <v>80</v>
      </c>
      <c r="C49" s="18">
        <v>12</v>
      </c>
      <c r="E49" s="111">
        <v>1250066</v>
      </c>
      <c r="F49" s="41"/>
      <c r="G49" s="114">
        <v>3837890.75</v>
      </c>
      <c r="H49" s="49"/>
      <c r="I49" s="52">
        <v>0</v>
      </c>
      <c r="J49" s="49"/>
      <c r="K49" s="104">
        <v>0</v>
      </c>
      <c r="M49" s="53"/>
    </row>
    <row r="50" spans="1:13" ht="19.399999999999999" customHeight="1" thickBot="1">
      <c r="E50" s="115">
        <f>E41</f>
        <v>94309493</v>
      </c>
      <c r="F50" s="41"/>
      <c r="G50" s="115">
        <f>G41</f>
        <v>-321797365.472</v>
      </c>
      <c r="H50" s="49"/>
      <c r="I50" s="115">
        <f>I41</f>
        <v>50786981</v>
      </c>
      <c r="J50" s="41"/>
      <c r="K50" s="115">
        <f>K41</f>
        <v>-259881194</v>
      </c>
    </row>
    <row r="51" spans="1:13" ht="19.399999999999999" customHeight="1" thickTop="1">
      <c r="A51" s="1" t="s">
        <v>122</v>
      </c>
      <c r="C51" s="5">
        <v>30</v>
      </c>
      <c r="D51" s="102"/>
      <c r="E51" s="116"/>
      <c r="G51" s="117"/>
      <c r="I51" s="86"/>
      <c r="J51" s="63"/>
      <c r="K51" s="117"/>
    </row>
    <row r="52" spans="1:13" ht="19.399999999999999" customHeight="1" thickBot="1">
      <c r="A52" s="1"/>
      <c r="B52" s="2" t="s">
        <v>123</v>
      </c>
      <c r="D52" s="102"/>
      <c r="E52" s="118">
        <v>1.2E-2</v>
      </c>
      <c r="F52" s="119"/>
      <c r="G52" s="118">
        <v>-0.107</v>
      </c>
      <c r="H52" s="119"/>
      <c r="I52" s="118">
        <v>7.0000000000000001E-3</v>
      </c>
      <c r="J52" s="120"/>
      <c r="K52" s="118">
        <v>-8.5000000000000006E-2</v>
      </c>
    </row>
    <row r="53" spans="1:13" ht="18.75" customHeight="1" thickTop="1" thickBot="1">
      <c r="A53" s="1"/>
      <c r="B53" s="2" t="s">
        <v>124</v>
      </c>
      <c r="C53" s="5"/>
      <c r="D53" s="102"/>
      <c r="E53" s="118">
        <v>1.2E-2</v>
      </c>
      <c r="F53" s="119"/>
      <c r="G53" s="118">
        <v>-0.107</v>
      </c>
      <c r="H53" s="119"/>
      <c r="I53" s="118">
        <v>7.0000000000000001E-3</v>
      </c>
      <c r="J53" s="120"/>
      <c r="K53" s="118">
        <v>-8.5000000000000006E-2</v>
      </c>
    </row>
    <row r="54" spans="1:13" ht="21" customHeight="1" thickTop="1">
      <c r="A54" s="1"/>
      <c r="C54" s="5"/>
      <c r="D54" s="102"/>
      <c r="E54" s="121"/>
      <c r="F54" s="119"/>
      <c r="G54" s="121"/>
      <c r="H54" s="119"/>
      <c r="I54" s="121"/>
      <c r="J54" s="119"/>
      <c r="K54" s="121"/>
    </row>
    <row r="55" spans="1:13" ht="19.399999999999999" customHeight="1">
      <c r="A55" s="2" t="s">
        <v>33</v>
      </c>
      <c r="C55" s="71"/>
      <c r="E55" s="2" t="s">
        <v>34</v>
      </c>
    </row>
    <row r="56" spans="1:13" ht="19.399999999999999" customHeight="1">
      <c r="A56" s="2" t="s">
        <v>35</v>
      </c>
      <c r="E56" s="226" t="s">
        <v>125</v>
      </c>
      <c r="F56" s="226"/>
      <c r="G56" s="226"/>
      <c r="H56" s="226"/>
      <c r="I56" s="226"/>
    </row>
    <row r="57" spans="1:13" ht="19.399999999999999" customHeight="1">
      <c r="A57" s="2" t="s">
        <v>37</v>
      </c>
    </row>
  </sheetData>
  <mergeCells count="6">
    <mergeCell ref="E56:I56"/>
    <mergeCell ref="A3:K3"/>
    <mergeCell ref="A4:K4"/>
    <mergeCell ref="E5:K5"/>
    <mergeCell ref="E6:G6"/>
    <mergeCell ref="I6:K6"/>
  </mergeCells>
  <pageMargins left="0.9" right="0.3" top="0.8" bottom="0.5" header="0.3" footer="0.3"/>
  <pageSetup paperSize="9" scale="71" firstPageNumber="1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view="pageBreakPreview" zoomScale="85" zoomScaleNormal="80" zoomScaleSheetLayoutView="85" zoomScalePageLayoutView="40" workbookViewId="0">
      <selection activeCell="R19" sqref="R19"/>
    </sheetView>
  </sheetViews>
  <sheetFormatPr defaultColWidth="9.453125" defaultRowHeight="19.399999999999999" customHeight="1"/>
  <cols>
    <col min="1" max="1" width="43.1796875" style="122" customWidth="1"/>
    <col min="2" max="2" width="8.54296875" style="122" customWidth="1"/>
    <col min="3" max="3" width="1.453125" style="122" customWidth="1"/>
    <col min="4" max="4" width="16.54296875" style="122" customWidth="1"/>
    <col min="5" max="5" width="0.81640625" style="122" customWidth="1"/>
    <col min="6" max="6" width="9.54296875" style="122" hidden="1" customWidth="1"/>
    <col min="7" max="7" width="0.1796875" style="122" customWidth="1"/>
    <col min="8" max="8" width="17.453125" style="122" customWidth="1"/>
    <col min="9" max="9" width="1.1796875" style="122" customWidth="1"/>
    <col min="10" max="10" width="16.453125" style="122" customWidth="1"/>
    <col min="11" max="11" width="1.453125" style="122" customWidth="1"/>
    <col min="12" max="12" width="14.81640625" style="122" customWidth="1"/>
    <col min="13" max="13" width="1.453125" style="122" customWidth="1"/>
    <col min="14" max="14" width="21.1796875" style="122" customWidth="1"/>
    <col min="15" max="15" width="1.1796875" style="122" customWidth="1"/>
    <col min="16" max="16" width="17.54296875" style="122" customWidth="1"/>
    <col min="17" max="17" width="1.453125" style="122" customWidth="1"/>
    <col min="18" max="18" width="16.1796875" style="122" customWidth="1"/>
    <col min="19" max="19" width="1" style="122" customWidth="1"/>
    <col min="20" max="20" width="16.54296875" style="122" customWidth="1"/>
    <col min="21" max="21" width="1.1796875" style="122" customWidth="1"/>
    <col min="22" max="22" width="15.1796875" style="122" customWidth="1"/>
    <col min="23" max="23" width="9.453125" style="122"/>
    <col min="24" max="24" width="12.54296875" style="122" bestFit="1" customWidth="1"/>
    <col min="25" max="16384" width="9.453125" style="122"/>
  </cols>
  <sheetData>
    <row r="1" spans="1:25" ht="20.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5" ht="20.5">
      <c r="A2" s="94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5" ht="20.5">
      <c r="A3" s="231" t="s">
        <v>126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</row>
    <row r="4" spans="1:25" ht="20.5">
      <c r="A4" s="231" t="s">
        <v>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5" ht="20.5">
      <c r="A5" s="229" t="s">
        <v>84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94"/>
      <c r="S5" s="94"/>
      <c r="T5" s="94"/>
      <c r="U5" s="94"/>
    </row>
    <row r="6" spans="1:25" ht="20">
      <c r="B6" s="123"/>
      <c r="C6" s="232" t="s">
        <v>3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</row>
    <row r="7" spans="1:25" ht="20">
      <c r="A7" s="123"/>
      <c r="B7" s="123"/>
      <c r="C7" s="233" t="s">
        <v>127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</row>
    <row r="8" spans="1:25" ht="37.5" customHeight="1">
      <c r="A8" s="123"/>
      <c r="C8" s="124"/>
      <c r="D8" s="125"/>
      <c r="E8" s="125"/>
      <c r="F8" s="125"/>
      <c r="G8" s="125"/>
      <c r="H8" s="125"/>
      <c r="I8" s="125"/>
      <c r="J8" s="125"/>
      <c r="K8" s="125"/>
      <c r="M8" s="125"/>
      <c r="N8" s="234" t="s">
        <v>128</v>
      </c>
      <c r="O8" s="234"/>
      <c r="P8" s="234"/>
      <c r="Q8" s="125"/>
      <c r="R8" s="125"/>
      <c r="S8" s="125"/>
      <c r="T8" s="125"/>
      <c r="U8" s="125"/>
      <c r="V8" s="126"/>
    </row>
    <row r="9" spans="1:25" ht="37.5" customHeight="1">
      <c r="A9" s="123"/>
      <c r="C9" s="124"/>
      <c r="D9" s="125"/>
      <c r="E9" s="125"/>
      <c r="F9" s="125"/>
      <c r="G9" s="125"/>
      <c r="H9" s="125"/>
      <c r="I9" s="125"/>
      <c r="J9" s="125"/>
      <c r="K9" s="125"/>
      <c r="M9" s="125"/>
      <c r="N9" s="127" t="s">
        <v>129</v>
      </c>
      <c r="O9" s="125"/>
      <c r="P9" s="127" t="s">
        <v>130</v>
      </c>
      <c r="Q9" s="125"/>
      <c r="R9" s="125"/>
      <c r="S9" s="125"/>
      <c r="T9" s="125"/>
      <c r="U9" s="125"/>
      <c r="V9" s="126"/>
    </row>
    <row r="10" spans="1:25" ht="20.5">
      <c r="A10" s="123"/>
      <c r="C10" s="124"/>
      <c r="D10" s="125" t="s">
        <v>68</v>
      </c>
      <c r="E10" s="125"/>
      <c r="F10" s="125"/>
      <c r="G10" s="125"/>
      <c r="H10" s="125" t="s">
        <v>131</v>
      </c>
      <c r="I10" s="125"/>
      <c r="J10" s="125"/>
      <c r="K10" s="125"/>
      <c r="L10" s="125"/>
      <c r="M10" s="125"/>
      <c r="N10" s="125" t="s">
        <v>132</v>
      </c>
      <c r="O10" s="125"/>
      <c r="P10" s="125" t="s">
        <v>133</v>
      </c>
      <c r="Q10" s="125"/>
      <c r="R10" s="128" t="s">
        <v>134</v>
      </c>
      <c r="S10" s="125"/>
      <c r="T10" s="125"/>
      <c r="U10" s="125"/>
      <c r="V10" s="126"/>
    </row>
    <row r="11" spans="1:25" ht="20">
      <c r="A11" s="123"/>
      <c r="B11" s="125"/>
      <c r="C11" s="125"/>
      <c r="D11" s="125" t="s">
        <v>135</v>
      </c>
      <c r="E11" s="125"/>
      <c r="F11" s="125" t="s">
        <v>132</v>
      </c>
      <c r="G11" s="125"/>
      <c r="H11" s="125" t="s">
        <v>136</v>
      </c>
      <c r="I11" s="125"/>
      <c r="J11" s="125" t="s">
        <v>137</v>
      </c>
      <c r="K11" s="125"/>
      <c r="L11" s="128" t="s">
        <v>138</v>
      </c>
      <c r="N11" s="125" t="s">
        <v>139</v>
      </c>
      <c r="O11" s="125"/>
      <c r="P11" s="125" t="s">
        <v>140</v>
      </c>
      <c r="R11" s="128" t="s">
        <v>141</v>
      </c>
      <c r="S11" s="128"/>
      <c r="T11" s="129" t="s">
        <v>142</v>
      </c>
      <c r="U11" s="125"/>
      <c r="V11" s="126"/>
    </row>
    <row r="12" spans="1:25" ht="19" customHeight="1">
      <c r="A12" s="123"/>
      <c r="B12" s="130" t="s">
        <v>6</v>
      </c>
      <c r="C12" s="125"/>
      <c r="D12" s="130" t="s">
        <v>143</v>
      </c>
      <c r="E12" s="125"/>
      <c r="F12" s="130" t="s">
        <v>144</v>
      </c>
      <c r="G12" s="125"/>
      <c r="H12" s="130" t="s">
        <v>145</v>
      </c>
      <c r="I12" s="125"/>
      <c r="J12" s="130" t="s">
        <v>146</v>
      </c>
      <c r="K12" s="125"/>
      <c r="L12" s="131" t="s">
        <v>147</v>
      </c>
      <c r="M12" s="125"/>
      <c r="N12" s="130" t="s">
        <v>148</v>
      </c>
      <c r="O12" s="125"/>
      <c r="P12" s="130" t="s">
        <v>149</v>
      </c>
      <c r="Q12" s="125"/>
      <c r="R12" s="131" t="s">
        <v>150</v>
      </c>
      <c r="S12" s="129"/>
      <c r="T12" s="132" t="s">
        <v>151</v>
      </c>
      <c r="U12" s="125"/>
      <c r="V12" s="130" t="s">
        <v>152</v>
      </c>
    </row>
    <row r="13" spans="1:25" ht="20">
      <c r="A13" s="123"/>
      <c r="C13" s="125"/>
      <c r="D13" s="125"/>
      <c r="E13" s="125"/>
      <c r="F13" s="125"/>
      <c r="G13" s="125"/>
      <c r="H13" s="125"/>
      <c r="I13" s="125"/>
      <c r="J13" s="125"/>
      <c r="K13" s="125"/>
      <c r="L13" s="128"/>
      <c r="M13" s="125"/>
      <c r="N13" s="125"/>
      <c r="O13" s="125"/>
      <c r="P13" s="125"/>
      <c r="Q13" s="125"/>
      <c r="R13" s="128"/>
      <c r="S13" s="129"/>
      <c r="T13" s="133"/>
      <c r="U13" s="125"/>
      <c r="V13" s="125"/>
    </row>
    <row r="14" spans="1:25" ht="20.5">
      <c r="A14" s="134" t="s">
        <v>153</v>
      </c>
      <c r="C14" s="125"/>
      <c r="D14" s="135">
        <v>1538201174</v>
      </c>
      <c r="E14" s="135"/>
      <c r="F14" s="136">
        <v>0</v>
      </c>
      <c r="G14" s="135"/>
      <c r="H14" s="136">
        <v>59426510</v>
      </c>
      <c r="I14" s="135"/>
      <c r="J14" s="136">
        <v>0</v>
      </c>
      <c r="K14" s="135"/>
      <c r="L14" s="136">
        <v>-810613971</v>
      </c>
      <c r="M14" s="135"/>
      <c r="N14" s="136">
        <v>-49186833</v>
      </c>
      <c r="O14" s="136"/>
      <c r="P14" s="136">
        <v>0</v>
      </c>
      <c r="Q14" s="135"/>
      <c r="R14" s="136">
        <v>737826880</v>
      </c>
      <c r="S14" s="135"/>
      <c r="T14" s="136">
        <v>39457902</v>
      </c>
      <c r="U14" s="135"/>
      <c r="V14" s="135">
        <f>SUM(R14:T14)</f>
        <v>777284782</v>
      </c>
    </row>
    <row r="15" spans="1:25" ht="20">
      <c r="A15" s="122" t="s">
        <v>154</v>
      </c>
      <c r="B15" s="128">
        <v>4</v>
      </c>
      <c r="C15" s="125"/>
      <c r="D15" s="137">
        <v>0</v>
      </c>
      <c r="E15" s="125"/>
      <c r="F15" s="125"/>
      <c r="G15" s="125"/>
      <c r="H15" s="137">
        <v>0</v>
      </c>
      <c r="I15" s="125"/>
      <c r="J15" s="137">
        <v>0</v>
      </c>
      <c r="K15" s="125"/>
      <c r="L15" s="138">
        <v>4419492</v>
      </c>
      <c r="M15" s="125"/>
      <c r="N15" s="139">
        <v>0</v>
      </c>
      <c r="O15" s="140"/>
      <c r="P15" s="141">
        <v>0</v>
      </c>
      <c r="Q15" s="125"/>
      <c r="R15" s="138">
        <f>SUM(D15:N15)</f>
        <v>4419492</v>
      </c>
      <c r="S15" s="129"/>
      <c r="T15" s="137">
        <v>0</v>
      </c>
      <c r="U15" s="125"/>
      <c r="V15" s="141">
        <f>SUM(R15:T15)</f>
        <v>4419492</v>
      </c>
    </row>
    <row r="16" spans="1:25" s="144" customFormat="1" ht="20.5">
      <c r="A16" s="94" t="s">
        <v>155</v>
      </c>
      <c r="B16" s="142"/>
      <c r="C16" s="142"/>
      <c r="D16" s="143">
        <f>SUM(D14:D15)</f>
        <v>1538201174</v>
      </c>
      <c r="H16" s="143">
        <f>SUM(H14:H15)</f>
        <v>59426510</v>
      </c>
      <c r="J16" s="143">
        <f>SUM(J14:J15)</f>
        <v>0</v>
      </c>
      <c r="L16" s="143">
        <f>SUM(L14:L15)</f>
        <v>-806194479</v>
      </c>
      <c r="N16" s="143">
        <f>SUM(N14:N15)</f>
        <v>-49186833</v>
      </c>
      <c r="O16" s="143"/>
      <c r="P16" s="143">
        <f>SUM(P14:P15)</f>
        <v>0</v>
      </c>
      <c r="R16" s="143">
        <f>SUM(R14:R15)</f>
        <v>742246372</v>
      </c>
      <c r="T16" s="143">
        <f>SUM(T14:T15)</f>
        <v>39457902</v>
      </c>
      <c r="V16" s="143">
        <f>SUM(R16:T16)</f>
        <v>781704274</v>
      </c>
      <c r="X16" s="143"/>
      <c r="Y16" s="143"/>
    </row>
    <row r="17" spans="1:25" s="144" customFormat="1" ht="20">
      <c r="A17" s="122" t="s">
        <v>156</v>
      </c>
      <c r="B17" s="142">
        <v>25</v>
      </c>
      <c r="C17" s="142"/>
      <c r="D17" s="145">
        <v>25000000</v>
      </c>
      <c r="E17" s="145"/>
      <c r="F17" s="146"/>
      <c r="G17" s="145"/>
      <c r="H17" s="146">
        <v>-15110000</v>
      </c>
      <c r="I17" s="145"/>
      <c r="J17" s="146">
        <v>0</v>
      </c>
      <c r="K17" s="145"/>
      <c r="L17" s="146">
        <v>0</v>
      </c>
      <c r="M17" s="145"/>
      <c r="N17" s="146">
        <v>0</v>
      </c>
      <c r="O17" s="146"/>
      <c r="P17" s="146">
        <v>0</v>
      </c>
      <c r="Q17" s="145"/>
      <c r="R17" s="146">
        <f>SUM(D17:N17)</f>
        <v>9890000</v>
      </c>
      <c r="S17" s="145"/>
      <c r="T17" s="146">
        <v>0</v>
      </c>
      <c r="U17" s="145"/>
      <c r="V17" s="145">
        <f>SUM(R17:T17)</f>
        <v>9890000</v>
      </c>
      <c r="X17" s="143"/>
      <c r="Y17" s="143"/>
    </row>
    <row r="18" spans="1:25" s="144" customFormat="1" ht="20">
      <c r="A18" s="2" t="s">
        <v>157</v>
      </c>
      <c r="B18" s="142"/>
      <c r="C18" s="142"/>
      <c r="D18" s="145"/>
      <c r="E18" s="145"/>
      <c r="F18" s="146"/>
      <c r="G18" s="145"/>
      <c r="H18" s="147"/>
      <c r="I18" s="145"/>
      <c r="J18" s="147"/>
      <c r="K18" s="145"/>
      <c r="L18" s="147"/>
      <c r="M18" s="145"/>
      <c r="N18" s="147"/>
      <c r="O18" s="146"/>
      <c r="P18" s="147"/>
      <c r="Q18" s="145"/>
      <c r="R18" s="146"/>
      <c r="S18" s="145"/>
      <c r="T18" s="146"/>
      <c r="U18" s="145"/>
      <c r="V18" s="145"/>
      <c r="X18" s="143"/>
      <c r="Y18" s="143"/>
    </row>
    <row r="19" spans="1:25" s="144" customFormat="1" ht="20">
      <c r="A19" s="56" t="s">
        <v>158</v>
      </c>
      <c r="B19" s="142"/>
      <c r="C19" s="142"/>
      <c r="D19" s="145">
        <v>153820928</v>
      </c>
      <c r="E19" s="145"/>
      <c r="F19" s="146"/>
      <c r="G19" s="145"/>
      <c r="H19" s="146">
        <v>-79985026</v>
      </c>
      <c r="I19" s="145"/>
      <c r="J19" s="146">
        <v>0</v>
      </c>
      <c r="K19" s="145"/>
      <c r="L19" s="146">
        <v>0</v>
      </c>
      <c r="M19" s="145"/>
      <c r="N19" s="146">
        <v>0</v>
      </c>
      <c r="O19" s="146"/>
      <c r="P19" s="146">
        <v>0</v>
      </c>
      <c r="Q19" s="145"/>
      <c r="R19" s="146">
        <f>SUM(D19:P19)</f>
        <v>73835902</v>
      </c>
      <c r="S19" s="145"/>
      <c r="T19" s="146">
        <v>0</v>
      </c>
      <c r="U19" s="145"/>
      <c r="V19" s="145">
        <f t="shared" ref="V19" si="0">SUM(R19:T19)</f>
        <v>73835902</v>
      </c>
      <c r="X19" s="143"/>
      <c r="Y19" s="143"/>
    </row>
    <row r="20" spans="1:25" s="144" customFormat="1" ht="20">
      <c r="A20" s="122" t="s">
        <v>159</v>
      </c>
      <c r="B20" s="142"/>
      <c r="C20" s="142"/>
      <c r="D20" s="146">
        <v>0</v>
      </c>
      <c r="E20" s="145"/>
      <c r="F20" s="146">
        <v>0</v>
      </c>
      <c r="G20" s="145"/>
      <c r="H20" s="146">
        <v>0</v>
      </c>
      <c r="I20" s="145"/>
      <c r="J20" s="146">
        <v>0</v>
      </c>
      <c r="K20" s="145"/>
      <c r="L20" s="146">
        <f>กำไรขาดทุน!G44</f>
        <v>-331629439.472</v>
      </c>
      <c r="M20" s="145"/>
      <c r="N20" s="146">
        <v>0</v>
      </c>
      <c r="O20" s="146"/>
      <c r="P20" s="146">
        <v>0</v>
      </c>
      <c r="Q20" s="145"/>
      <c r="R20" s="146">
        <f>SUM(D20:P20)</f>
        <v>-331629439.472</v>
      </c>
      <c r="S20" s="145"/>
      <c r="T20" s="146">
        <v>2900064</v>
      </c>
      <c r="U20" s="145"/>
      <c r="V20" s="145">
        <f>SUM(R20:T20)</f>
        <v>-328729375.472</v>
      </c>
      <c r="X20" s="143"/>
      <c r="Y20" s="143"/>
    </row>
    <row r="21" spans="1:25" s="144" customFormat="1" ht="20">
      <c r="A21" s="148" t="s">
        <v>160</v>
      </c>
      <c r="B21" s="142"/>
      <c r="C21" s="142"/>
      <c r="D21" s="146">
        <v>0</v>
      </c>
      <c r="E21" s="145"/>
      <c r="F21" s="146">
        <v>0</v>
      </c>
      <c r="G21" s="145"/>
      <c r="H21" s="146">
        <v>0</v>
      </c>
      <c r="I21" s="145"/>
      <c r="J21" s="146">
        <v>0</v>
      </c>
      <c r="K21" s="145"/>
      <c r="L21" s="146">
        <v>5994183.25</v>
      </c>
      <c r="M21" s="145"/>
      <c r="N21" s="146">
        <v>0</v>
      </c>
      <c r="O21" s="146"/>
      <c r="P21" s="146">
        <v>0</v>
      </c>
      <c r="Q21" s="145"/>
      <c r="R21" s="146">
        <f>SUM(D21:P21)</f>
        <v>5994183.25</v>
      </c>
      <c r="S21" s="145"/>
      <c r="T21" s="146">
        <v>937826.75</v>
      </c>
      <c r="U21" s="145"/>
      <c r="V21" s="145">
        <f>SUM(R21:T21)</f>
        <v>6932010</v>
      </c>
      <c r="X21" s="143"/>
      <c r="Y21" s="143"/>
    </row>
    <row r="22" spans="1:25" s="144" customFormat="1" ht="21" thickBot="1">
      <c r="A22" s="102" t="s">
        <v>161</v>
      </c>
      <c r="B22" s="142"/>
      <c r="C22" s="142"/>
      <c r="D22" s="149">
        <f>SUM(D16:D21)</f>
        <v>1717022102</v>
      </c>
      <c r="E22" s="150"/>
      <c r="F22" s="149">
        <f>SUM(F14:F17)</f>
        <v>0</v>
      </c>
      <c r="G22" s="150"/>
      <c r="H22" s="149">
        <f>SUM(H16:H21)</f>
        <v>-35668516</v>
      </c>
      <c r="I22" s="150"/>
      <c r="J22" s="149">
        <f>SUM(J16:J21)</f>
        <v>0</v>
      </c>
      <c r="K22" s="150"/>
      <c r="L22" s="149">
        <f>SUM(L16:L21)</f>
        <v>-1131829735.2220001</v>
      </c>
      <c r="M22" s="150"/>
      <c r="N22" s="149">
        <f>SUM(N16:N21)</f>
        <v>-49186833</v>
      </c>
      <c r="O22" s="151"/>
      <c r="P22" s="149">
        <f>SUM(P16:P21)</f>
        <v>0</v>
      </c>
      <c r="Q22" s="150"/>
      <c r="R22" s="149">
        <f>SUM(R16:R21)</f>
        <v>500337017.778</v>
      </c>
      <c r="S22" s="150"/>
      <c r="T22" s="149">
        <f>SUM(T16:T21)</f>
        <v>43295792.75</v>
      </c>
      <c r="U22" s="150"/>
      <c r="V22" s="149">
        <f>SUM(V16:V21)</f>
        <v>543632810.528</v>
      </c>
      <c r="X22" s="143"/>
      <c r="Y22" s="143"/>
    </row>
    <row r="23" spans="1:25" s="144" customFormat="1" ht="21" thickTop="1">
      <c r="A23" s="134"/>
      <c r="B23" s="142"/>
      <c r="C23" s="142"/>
      <c r="D23" s="135"/>
      <c r="E23" s="145"/>
      <c r="F23" s="135"/>
      <c r="G23" s="145"/>
      <c r="H23" s="145"/>
      <c r="I23" s="145"/>
      <c r="J23" s="145"/>
      <c r="K23" s="145"/>
      <c r="L23" s="135"/>
      <c r="M23" s="145"/>
      <c r="N23" s="135"/>
      <c r="O23" s="135"/>
      <c r="P23" s="135"/>
      <c r="Q23" s="145"/>
      <c r="R23" s="135"/>
      <c r="S23" s="145"/>
      <c r="T23" s="135"/>
      <c r="U23" s="145"/>
      <c r="V23" s="135"/>
    </row>
    <row r="24" spans="1:25" ht="20.5">
      <c r="A24" s="134" t="s">
        <v>162</v>
      </c>
      <c r="C24" s="125"/>
      <c r="D24" s="145">
        <v>1717022102</v>
      </c>
      <c r="E24" s="145"/>
      <c r="F24" s="146">
        <v>0</v>
      </c>
      <c r="G24" s="145"/>
      <c r="H24" s="145">
        <v>-35668516</v>
      </c>
      <c r="I24" s="145"/>
      <c r="J24" s="145">
        <v>0</v>
      </c>
      <c r="K24" s="145"/>
      <c r="L24" s="145">
        <v>-1136657943</v>
      </c>
      <c r="M24" s="145"/>
      <c r="N24" s="145">
        <v>-49186833</v>
      </c>
      <c r="O24" s="146"/>
      <c r="P24" s="145">
        <v>0</v>
      </c>
      <c r="Q24" s="145"/>
      <c r="R24" s="146">
        <v>495508810</v>
      </c>
      <c r="S24" s="145"/>
      <c r="T24" s="145">
        <v>43295792.75</v>
      </c>
      <c r="U24" s="125"/>
      <c r="V24" s="152">
        <f t="shared" ref="V24:V31" si="1">SUM(R24:T24)</f>
        <v>538804602.75</v>
      </c>
    </row>
    <row r="25" spans="1:25" ht="20">
      <c r="A25" s="122" t="s">
        <v>154</v>
      </c>
      <c r="B25" s="128">
        <v>4</v>
      </c>
      <c r="C25" s="125"/>
      <c r="D25" s="137">
        <v>0</v>
      </c>
      <c r="E25" s="125"/>
      <c r="F25" s="125"/>
      <c r="G25" s="125"/>
      <c r="H25" s="137">
        <v>0</v>
      </c>
      <c r="I25" s="125"/>
      <c r="J25" s="153">
        <v>0</v>
      </c>
      <c r="K25" s="125"/>
      <c r="L25" s="138">
        <v>4828208</v>
      </c>
      <c r="M25" s="154"/>
      <c r="N25" s="139">
        <v>0</v>
      </c>
      <c r="O25" s="140"/>
      <c r="P25" s="141">
        <v>0</v>
      </c>
      <c r="Q25" s="154"/>
      <c r="R25" s="138">
        <f>SUM(D25:N25)</f>
        <v>4828208</v>
      </c>
      <c r="S25" s="129"/>
      <c r="T25" s="137">
        <v>0</v>
      </c>
      <c r="U25" s="125"/>
      <c r="V25" s="141">
        <f t="shared" si="1"/>
        <v>4828208</v>
      </c>
    </row>
    <row r="26" spans="1:25" s="144" customFormat="1" ht="20.5">
      <c r="A26" s="94" t="s">
        <v>163</v>
      </c>
      <c r="B26" s="142"/>
      <c r="C26" s="142"/>
      <c r="D26" s="143">
        <f>SUM(D24:D25)</f>
        <v>1717022102</v>
      </c>
      <c r="H26" s="143">
        <f>SUM(H24:H25)</f>
        <v>-35668516</v>
      </c>
      <c r="J26" s="147">
        <f>SUM(J24:J25)</f>
        <v>0</v>
      </c>
      <c r="L26" s="143">
        <f>SUM(L24:L25)</f>
        <v>-1131829735</v>
      </c>
      <c r="N26" s="143">
        <f>SUM(N24:N25)</f>
        <v>-49186833</v>
      </c>
      <c r="O26" s="143"/>
      <c r="P26" s="143">
        <f>SUM(P24:P25)</f>
        <v>0</v>
      </c>
      <c r="R26" s="143">
        <f>SUM(R24:R25)</f>
        <v>500337018</v>
      </c>
      <c r="T26" s="143">
        <f>SUM(T24:T25)</f>
        <v>43295792.75</v>
      </c>
      <c r="V26" s="143">
        <f>SUM(R26:T26)</f>
        <v>543632810.75</v>
      </c>
      <c r="X26" s="143"/>
      <c r="Y26" s="143"/>
    </row>
    <row r="27" spans="1:25" s="144" customFormat="1" ht="20">
      <c r="A27" s="122" t="s">
        <v>156</v>
      </c>
      <c r="B27" s="142">
        <v>25</v>
      </c>
      <c r="C27" s="142"/>
      <c r="D27" s="146">
        <v>0</v>
      </c>
      <c r="E27" s="145"/>
      <c r="F27" s="146">
        <v>0</v>
      </c>
      <c r="G27" s="145"/>
      <c r="H27" s="146">
        <v>0</v>
      </c>
      <c r="I27" s="145"/>
      <c r="J27" s="146">
        <f>เปลี่ยนแปลงเดี่ยว!J23</f>
        <v>43210200</v>
      </c>
      <c r="K27" s="145"/>
      <c r="L27" s="146">
        <v>0</v>
      </c>
      <c r="M27" s="145"/>
      <c r="N27" s="146">
        <v>0</v>
      </c>
      <c r="O27" s="146"/>
      <c r="P27" s="146">
        <v>0</v>
      </c>
      <c r="Q27" s="145"/>
      <c r="R27" s="146">
        <f t="shared" ref="R27:R31" si="2">SUM(D27:Q27)</f>
        <v>43210200</v>
      </c>
      <c r="S27" s="145"/>
      <c r="T27" s="146">
        <v>0</v>
      </c>
      <c r="U27" s="145"/>
      <c r="V27" s="145">
        <f t="shared" si="1"/>
        <v>43210200</v>
      </c>
      <c r="X27" s="143"/>
      <c r="Y27" s="143"/>
    </row>
    <row r="28" spans="1:25" s="144" customFormat="1" ht="20">
      <c r="A28" s="122" t="s">
        <v>164</v>
      </c>
      <c r="B28" s="142">
        <v>25</v>
      </c>
      <c r="C28" s="142"/>
      <c r="D28" s="146">
        <v>0</v>
      </c>
      <c r="E28" s="145"/>
      <c r="F28" s="146"/>
      <c r="G28" s="145"/>
      <c r="H28" s="146">
        <v>0</v>
      </c>
      <c r="I28" s="145"/>
      <c r="J28" s="146">
        <f>เปลี่ยนแปลงเดี่ยว!J24</f>
        <v>-3531136</v>
      </c>
      <c r="K28" s="145"/>
      <c r="L28" s="146">
        <f>เปลี่ยนแปลงเดี่ยว!L24</f>
        <v>3531136</v>
      </c>
      <c r="M28" s="145"/>
      <c r="N28" s="146">
        <v>0</v>
      </c>
      <c r="O28" s="146"/>
      <c r="P28" s="146">
        <v>0</v>
      </c>
      <c r="Q28" s="145"/>
      <c r="R28" s="146">
        <f>SUM(D28:Q28)</f>
        <v>0</v>
      </c>
      <c r="S28" s="145"/>
      <c r="T28" s="146">
        <v>0</v>
      </c>
      <c r="U28" s="145"/>
      <c r="V28" s="145">
        <f>SUM(R28:T28)</f>
        <v>0</v>
      </c>
      <c r="X28" s="143"/>
      <c r="Y28" s="143"/>
    </row>
    <row r="29" spans="1:25" s="144" customFormat="1" ht="20">
      <c r="A29" s="122" t="s">
        <v>157</v>
      </c>
      <c r="B29" s="142">
        <v>25</v>
      </c>
      <c r="C29" s="142"/>
      <c r="D29" s="146">
        <v>302500000</v>
      </c>
      <c r="E29" s="145"/>
      <c r="F29" s="146"/>
      <c r="G29" s="145"/>
      <c r="H29" s="146">
        <v>-189932577</v>
      </c>
      <c r="I29" s="145"/>
      <c r="J29" s="146">
        <v>0</v>
      </c>
      <c r="K29" s="145"/>
      <c r="L29" s="146">
        <v>0</v>
      </c>
      <c r="M29" s="145"/>
      <c r="N29" s="146">
        <v>0</v>
      </c>
      <c r="O29" s="146"/>
      <c r="P29" s="146">
        <v>0</v>
      </c>
      <c r="Q29" s="145"/>
      <c r="R29" s="146">
        <f>SUM(D29:Q29)</f>
        <v>112567423</v>
      </c>
      <c r="S29" s="145"/>
      <c r="T29" s="146">
        <v>0</v>
      </c>
      <c r="U29" s="145"/>
      <c r="V29" s="145">
        <f>SUM(R29:T29)</f>
        <v>112567423</v>
      </c>
      <c r="X29" s="143"/>
      <c r="Y29" s="143"/>
    </row>
    <row r="30" spans="1:25" s="144" customFormat="1" ht="20">
      <c r="A30" s="122" t="s">
        <v>165</v>
      </c>
      <c r="B30" s="142"/>
      <c r="C30" s="142"/>
      <c r="D30" s="146">
        <v>0</v>
      </c>
      <c r="E30" s="145"/>
      <c r="F30" s="146"/>
      <c r="G30" s="145"/>
      <c r="H30" s="146">
        <v>0</v>
      </c>
      <c r="I30" s="145"/>
      <c r="J30" s="146">
        <v>0</v>
      </c>
      <c r="K30" s="145"/>
      <c r="L30" s="146">
        <f>กำไรขาดทุน!E44</f>
        <v>45766866</v>
      </c>
      <c r="M30" s="145"/>
      <c r="N30" s="146">
        <v>0</v>
      </c>
      <c r="O30" s="146"/>
      <c r="P30" s="146">
        <v>0</v>
      </c>
      <c r="Q30" s="145"/>
      <c r="R30" s="146">
        <f t="shared" si="2"/>
        <v>45766866</v>
      </c>
      <c r="S30" s="145"/>
      <c r="T30" s="145">
        <f>กำไรขาดทุน!E45</f>
        <v>644500</v>
      </c>
      <c r="U30" s="145"/>
      <c r="V30" s="146">
        <f t="shared" si="1"/>
        <v>46411366</v>
      </c>
      <c r="X30" s="143"/>
      <c r="Y30" s="143"/>
    </row>
    <row r="31" spans="1:25" s="144" customFormat="1" ht="20">
      <c r="A31" s="122" t="s">
        <v>166</v>
      </c>
      <c r="B31" s="142"/>
      <c r="C31" s="142"/>
      <c r="D31" s="146">
        <v>0</v>
      </c>
      <c r="E31" s="145"/>
      <c r="F31" s="145"/>
      <c r="G31" s="145"/>
      <c r="H31" s="146">
        <v>0</v>
      </c>
      <c r="I31" s="145"/>
      <c r="J31" s="146">
        <v>0</v>
      </c>
      <c r="K31" s="145"/>
      <c r="L31" s="155">
        <f>กำไรขาดทุน!E39</f>
        <v>4708431</v>
      </c>
      <c r="M31" s="145"/>
      <c r="N31" s="146">
        <v>0</v>
      </c>
      <c r="O31" s="145"/>
      <c r="P31" s="141">
        <f>กำไรขาดทุน!E40-กำไรขาดทุน!E49</f>
        <v>41939630</v>
      </c>
      <c r="Q31" s="145"/>
      <c r="R31" s="146">
        <f t="shared" si="2"/>
        <v>46648061</v>
      </c>
      <c r="S31" s="145"/>
      <c r="T31" s="141">
        <f>กำไรขาดทุน!E49</f>
        <v>1250066</v>
      </c>
      <c r="U31" s="145"/>
      <c r="V31" s="141">
        <f t="shared" si="1"/>
        <v>47898127</v>
      </c>
      <c r="X31" s="143"/>
      <c r="Y31" s="143"/>
    </row>
    <row r="32" spans="1:25" s="144" customFormat="1" ht="21" thickBot="1">
      <c r="A32" s="102" t="s">
        <v>167</v>
      </c>
      <c r="B32" s="142"/>
      <c r="C32" s="142"/>
      <c r="D32" s="149">
        <f>SUM(D26:D31)</f>
        <v>2019522102</v>
      </c>
      <c r="E32" s="150"/>
      <c r="F32" s="149">
        <f>SUM(F24:F29)</f>
        <v>0</v>
      </c>
      <c r="G32" s="150"/>
      <c r="H32" s="149">
        <f>SUM(H26:H31)</f>
        <v>-225601093</v>
      </c>
      <c r="I32" s="150"/>
      <c r="J32" s="149">
        <f>SUM(J26:J31)</f>
        <v>39679064</v>
      </c>
      <c r="K32" s="150"/>
      <c r="L32" s="149">
        <f>SUM(L26:L31)</f>
        <v>-1077823302</v>
      </c>
      <c r="M32" s="150"/>
      <c r="N32" s="149">
        <f>SUM(N26:N31)</f>
        <v>-49186833</v>
      </c>
      <c r="O32" s="151"/>
      <c r="P32" s="156">
        <f>SUM(P26:P31)</f>
        <v>41939630</v>
      </c>
      <c r="Q32" s="150"/>
      <c r="R32" s="149">
        <f>SUM(R26:R31)</f>
        <v>748529568</v>
      </c>
      <c r="S32" s="150"/>
      <c r="T32" s="149">
        <f>SUM(T26:T31)</f>
        <v>45190358.75</v>
      </c>
      <c r="U32" s="150"/>
      <c r="V32" s="149">
        <f>SUM(V26:V31)</f>
        <v>793719926.75</v>
      </c>
      <c r="X32" s="143"/>
      <c r="Y32" s="143"/>
    </row>
    <row r="33" spans="1:24" s="144" customFormat="1" ht="15.65" customHeight="1" thickTop="1">
      <c r="A33" s="134"/>
      <c r="B33" s="142"/>
      <c r="C33" s="142"/>
      <c r="D33" s="157"/>
      <c r="E33" s="158"/>
      <c r="F33" s="157"/>
      <c r="G33" s="158"/>
      <c r="H33" s="158"/>
      <c r="I33" s="158"/>
      <c r="J33" s="158"/>
      <c r="K33" s="158"/>
      <c r="L33" s="157"/>
      <c r="M33" s="159"/>
      <c r="N33" s="157"/>
      <c r="O33" s="157"/>
      <c r="P33" s="157"/>
      <c r="Q33" s="159"/>
      <c r="R33" s="157"/>
      <c r="S33" s="158"/>
      <c r="T33" s="157"/>
      <c r="U33" s="158"/>
      <c r="V33" s="157"/>
      <c r="X33" s="160"/>
    </row>
    <row r="34" spans="1:24" ht="19.399999999999999" customHeight="1">
      <c r="D34" s="161"/>
      <c r="H34" s="161"/>
      <c r="L34" s="161"/>
      <c r="N34" s="161"/>
      <c r="O34" s="161"/>
      <c r="P34" s="161"/>
      <c r="R34" s="161"/>
      <c r="T34" s="161"/>
      <c r="V34" s="161"/>
    </row>
    <row r="35" spans="1:24" ht="19.399999999999999" customHeight="1">
      <c r="A35" s="122" t="s">
        <v>33</v>
      </c>
      <c r="C35" s="144"/>
      <c r="E35" s="230" t="s">
        <v>34</v>
      </c>
      <c r="F35" s="230"/>
      <c r="G35" s="230"/>
      <c r="H35" s="230"/>
      <c r="I35" s="230"/>
      <c r="J35" s="230"/>
      <c r="K35" s="230"/>
      <c r="L35" s="230"/>
      <c r="M35" s="230"/>
      <c r="N35" s="230"/>
      <c r="O35" s="128"/>
      <c r="P35" s="128"/>
    </row>
    <row r="36" spans="1:24" ht="19.399999999999999" customHeight="1">
      <c r="A36" s="122" t="s">
        <v>168</v>
      </c>
      <c r="E36" s="230" t="s">
        <v>36</v>
      </c>
      <c r="F36" s="230"/>
      <c r="G36" s="230"/>
      <c r="H36" s="230"/>
      <c r="I36" s="230"/>
      <c r="J36" s="230"/>
      <c r="K36" s="230"/>
      <c r="L36" s="230"/>
      <c r="M36" s="230"/>
      <c r="N36" s="230"/>
      <c r="O36" s="128"/>
      <c r="P36" s="128"/>
    </row>
    <row r="37" spans="1:24" ht="25" customHeight="1">
      <c r="A37" s="144"/>
    </row>
    <row r="38" spans="1:24" ht="19.399999999999999" customHeight="1">
      <c r="X38" s="161"/>
    </row>
    <row r="40" spans="1:24" ht="19.399999999999999" customHeight="1">
      <c r="D40" s="161"/>
      <c r="H40" s="161"/>
      <c r="L40" s="161"/>
      <c r="N40" s="161"/>
      <c r="O40" s="161"/>
      <c r="P40" s="161"/>
      <c r="R40" s="161"/>
      <c r="T40" s="161"/>
      <c r="V40" s="161"/>
    </row>
    <row r="42" spans="1:24" ht="19.399999999999999" customHeight="1">
      <c r="D42" s="161"/>
      <c r="H42" s="161"/>
      <c r="L42" s="161"/>
      <c r="N42" s="161"/>
      <c r="O42" s="161"/>
      <c r="P42" s="161"/>
      <c r="R42" s="161"/>
      <c r="T42" s="161"/>
      <c r="V42" s="161"/>
    </row>
  </sheetData>
  <mergeCells count="8">
    <mergeCell ref="E35:N35"/>
    <mergeCell ref="E36:N36"/>
    <mergeCell ref="A3:U3"/>
    <mergeCell ref="A4:U4"/>
    <mergeCell ref="A5:Q5"/>
    <mergeCell ref="C6:V6"/>
    <mergeCell ref="C7:V7"/>
    <mergeCell ref="N8:P8"/>
  </mergeCells>
  <pageMargins left="0.90551181102362199" right="0.31496062992126" top="0.78740157480314998" bottom="0.511811023622047" header="0.31496062992126" footer="0.31496062992126"/>
  <pageSetup paperSize="9" scale="63" firstPageNumber="11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view="pageBreakPreview" zoomScaleNormal="100" zoomScaleSheetLayoutView="100" zoomScalePageLayoutView="40" workbookViewId="0">
      <selection activeCell="H19" sqref="H19"/>
    </sheetView>
  </sheetViews>
  <sheetFormatPr defaultColWidth="9.453125" defaultRowHeight="19.399999999999999" customHeight="1"/>
  <cols>
    <col min="1" max="1" width="52.1796875" style="122" customWidth="1"/>
    <col min="2" max="2" width="10.54296875" style="122" customWidth="1"/>
    <col min="3" max="3" width="1.453125" style="122" customWidth="1"/>
    <col min="4" max="4" width="19.1796875" style="122" customWidth="1"/>
    <col min="5" max="5" width="1.453125" style="122" customWidth="1"/>
    <col min="6" max="6" width="16.54296875" style="122" hidden="1" customWidth="1"/>
    <col min="7" max="7" width="1.453125" style="122" hidden="1" customWidth="1"/>
    <col min="8" max="8" width="17.81640625" style="122" customWidth="1"/>
    <col min="9" max="9" width="1.54296875" style="122" customWidth="1"/>
    <col min="10" max="10" width="18.1796875" style="122" customWidth="1"/>
    <col min="11" max="11" width="1.453125" style="122" customWidth="1"/>
    <col min="12" max="12" width="17.54296875" style="122" customWidth="1"/>
    <col min="13" max="13" width="1.1796875" style="122" customWidth="1"/>
    <col min="14" max="14" width="17.54296875" style="122" customWidth="1"/>
    <col min="15" max="15" width="1.1796875" style="122" customWidth="1"/>
    <col min="16" max="16" width="18" style="122" customWidth="1"/>
    <col min="17" max="17" width="9.453125" style="122"/>
    <col min="18" max="18" width="10.54296875" style="122" bestFit="1" customWidth="1"/>
    <col min="19" max="16384" width="9.453125" style="122"/>
  </cols>
  <sheetData>
    <row r="1" spans="1:18" ht="20.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7"/>
      <c r="M1" s="97"/>
      <c r="N1" s="97"/>
      <c r="O1" s="94"/>
      <c r="P1" s="94"/>
      <c r="Q1" s="94"/>
    </row>
    <row r="2" spans="1:18" ht="20.5">
      <c r="A2" s="94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4"/>
      <c r="P2" s="94"/>
      <c r="Q2" s="94"/>
    </row>
    <row r="3" spans="1:18" ht="20.5">
      <c r="A3" s="231" t="s">
        <v>126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97"/>
      <c r="M3" s="97"/>
      <c r="N3" s="97"/>
      <c r="O3" s="94"/>
      <c r="P3" s="94"/>
      <c r="Q3" s="94"/>
    </row>
    <row r="4" spans="1:18" ht="20.5">
      <c r="A4" s="231" t="s">
        <v>5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97"/>
      <c r="M4" s="97"/>
      <c r="N4" s="97"/>
      <c r="O4" s="94"/>
      <c r="P4" s="94"/>
      <c r="Q4" s="94"/>
    </row>
    <row r="5" spans="1:18" ht="20.5">
      <c r="A5" s="229" t="s">
        <v>84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97"/>
      <c r="M5" s="97"/>
      <c r="N5" s="97"/>
      <c r="O5" s="94"/>
      <c r="P5" s="94"/>
      <c r="Q5" s="94"/>
    </row>
    <row r="6" spans="1:18" ht="22.5" customHeight="1">
      <c r="D6" s="232" t="s">
        <v>3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123"/>
    </row>
    <row r="7" spans="1:18" ht="40">
      <c r="A7" s="123"/>
      <c r="B7" s="123"/>
      <c r="C7" s="134"/>
      <c r="E7" s="134"/>
      <c r="F7" s="134"/>
      <c r="G7" s="134"/>
      <c r="H7" s="134"/>
      <c r="I7" s="134"/>
      <c r="J7" s="134"/>
      <c r="K7" s="134"/>
      <c r="L7" s="134"/>
      <c r="M7" s="134"/>
      <c r="N7" s="130" t="s">
        <v>128</v>
      </c>
    </row>
    <row r="8" spans="1:18" ht="20.5">
      <c r="A8" s="123"/>
      <c r="B8" s="123"/>
      <c r="C8" s="134"/>
      <c r="E8" s="134"/>
      <c r="F8" s="134"/>
      <c r="G8" s="134"/>
      <c r="H8" s="134"/>
      <c r="I8" s="134"/>
      <c r="J8" s="134"/>
      <c r="K8" s="134"/>
      <c r="L8" s="134"/>
      <c r="M8" s="134"/>
      <c r="N8" s="128" t="s">
        <v>133</v>
      </c>
    </row>
    <row r="9" spans="1:18" ht="20">
      <c r="A9" s="123"/>
      <c r="B9" s="123"/>
      <c r="C9" s="125"/>
      <c r="D9" s="125" t="s">
        <v>169</v>
      </c>
      <c r="E9" s="125"/>
      <c r="F9" s="125" t="s">
        <v>170</v>
      </c>
      <c r="G9" s="125"/>
      <c r="H9" s="125" t="s">
        <v>171</v>
      </c>
      <c r="I9" s="125"/>
      <c r="J9" s="125" t="s">
        <v>137</v>
      </c>
      <c r="K9" s="125"/>
      <c r="L9" s="125" t="s">
        <v>172</v>
      </c>
      <c r="M9" s="125"/>
      <c r="N9" s="125" t="s">
        <v>140</v>
      </c>
    </row>
    <row r="10" spans="1:18" ht="20">
      <c r="A10" s="123"/>
      <c r="B10" s="130" t="s">
        <v>6</v>
      </c>
      <c r="C10" s="125"/>
      <c r="D10" s="130" t="s">
        <v>173</v>
      </c>
      <c r="E10" s="125"/>
      <c r="F10" s="130" t="s">
        <v>174</v>
      </c>
      <c r="G10" s="125"/>
      <c r="H10" s="130" t="s">
        <v>145</v>
      </c>
      <c r="I10" s="125"/>
      <c r="J10" s="130" t="s">
        <v>146</v>
      </c>
      <c r="K10" s="125"/>
      <c r="L10" s="130" t="s">
        <v>147</v>
      </c>
      <c r="M10" s="125"/>
      <c r="N10" s="130" t="s">
        <v>149</v>
      </c>
      <c r="O10" s="125"/>
      <c r="P10" s="130" t="s">
        <v>152</v>
      </c>
    </row>
    <row r="11" spans="1:18" ht="20.5">
      <c r="A11" s="162" t="s">
        <v>153</v>
      </c>
      <c r="C11" s="123"/>
      <c r="D11" s="163">
        <v>1538201174</v>
      </c>
      <c r="E11" s="163"/>
      <c r="F11" s="57">
        <v>0</v>
      </c>
      <c r="G11" s="163"/>
      <c r="H11" s="57">
        <v>59426510</v>
      </c>
      <c r="I11" s="57"/>
      <c r="J11" s="57">
        <v>0</v>
      </c>
      <c r="K11" s="163"/>
      <c r="L11" s="57">
        <v>-914331295</v>
      </c>
      <c r="M11" s="57"/>
      <c r="N11" s="57">
        <v>0</v>
      </c>
      <c r="O11" s="163"/>
      <c r="P11" s="163">
        <f>SUM(D11:L11)</f>
        <v>683296389</v>
      </c>
    </row>
    <row r="12" spans="1:18" ht="20.5">
      <c r="A12" s="144" t="s">
        <v>175</v>
      </c>
      <c r="B12" s="125">
        <v>4</v>
      </c>
      <c r="C12" s="134"/>
      <c r="D12" s="164">
        <v>0</v>
      </c>
      <c r="E12" s="134"/>
      <c r="F12" s="165"/>
      <c r="G12" s="166"/>
      <c r="H12" s="164">
        <v>0</v>
      </c>
      <c r="I12" s="166"/>
      <c r="J12" s="167">
        <v>0</v>
      </c>
      <c r="K12" s="166"/>
      <c r="L12" s="25">
        <v>4419492</v>
      </c>
      <c r="M12" s="25"/>
      <c r="N12" s="57">
        <v>0</v>
      </c>
      <c r="O12" s="168"/>
      <c r="P12" s="25">
        <f>SUM(D12:L12)</f>
        <v>4419492</v>
      </c>
    </row>
    <row r="13" spans="1:18" ht="20.5">
      <c r="A13" s="162" t="s">
        <v>155</v>
      </c>
      <c r="B13" s="123"/>
      <c r="C13" s="134"/>
      <c r="D13" s="169">
        <f>SUM(D11:D12)</f>
        <v>1538201174</v>
      </c>
      <c r="E13" s="123"/>
      <c r="F13" s="125"/>
      <c r="G13" s="170"/>
      <c r="H13" s="169">
        <f>SUM(H11:H12)</f>
        <v>59426510</v>
      </c>
      <c r="I13" s="170"/>
      <c r="J13" s="171">
        <f>SUM(J11:J12)</f>
        <v>0</v>
      </c>
      <c r="K13" s="170"/>
      <c r="L13" s="169">
        <f>SUM(L11:L12)</f>
        <v>-909911803</v>
      </c>
      <c r="M13" s="172"/>
      <c r="N13" s="171">
        <v>0</v>
      </c>
      <c r="O13" s="170"/>
      <c r="P13" s="169">
        <f>SUM(P11:P12)</f>
        <v>687715881</v>
      </c>
    </row>
    <row r="14" spans="1:18" ht="20">
      <c r="A14" s="122" t="s">
        <v>156</v>
      </c>
      <c r="B14" s="142">
        <v>25</v>
      </c>
      <c r="C14" s="167"/>
      <c r="D14" s="163">
        <v>25000000</v>
      </c>
      <c r="E14" s="163"/>
      <c r="F14" s="57">
        <v>0</v>
      </c>
      <c r="G14" s="163"/>
      <c r="H14" s="57">
        <v>-15110000</v>
      </c>
      <c r="I14" s="57"/>
      <c r="J14" s="57">
        <v>0</v>
      </c>
      <c r="K14" s="163"/>
      <c r="L14" s="57">
        <v>0</v>
      </c>
      <c r="M14" s="57"/>
      <c r="N14" s="57">
        <v>0</v>
      </c>
      <c r="O14" s="163"/>
      <c r="P14" s="163">
        <f>SUM(D14:L14)</f>
        <v>9890000</v>
      </c>
      <c r="R14" s="173"/>
    </row>
    <row r="15" spans="1:18" ht="20">
      <c r="A15" s="2" t="s">
        <v>176</v>
      </c>
      <c r="B15" s="142"/>
      <c r="C15" s="167"/>
      <c r="D15" s="163">
        <v>153820928</v>
      </c>
      <c r="E15" s="163"/>
      <c r="F15" s="57"/>
      <c r="G15" s="163"/>
      <c r="H15" s="57">
        <v>-79985026</v>
      </c>
      <c r="I15" s="57"/>
      <c r="J15" s="57">
        <v>0</v>
      </c>
      <c r="K15" s="163"/>
      <c r="L15" s="57">
        <v>0</v>
      </c>
      <c r="M15" s="57"/>
      <c r="N15" s="57">
        <v>0</v>
      </c>
      <c r="O15" s="163"/>
      <c r="P15" s="163">
        <f t="shared" ref="P15:P17" si="0">SUM(D15:L15)</f>
        <v>73835902</v>
      </c>
      <c r="R15" s="173"/>
    </row>
    <row r="16" spans="1:18" ht="20.5">
      <c r="A16" s="144" t="s">
        <v>177</v>
      </c>
      <c r="B16" s="123"/>
      <c r="C16" s="134"/>
      <c r="D16" s="57">
        <v>0</v>
      </c>
      <c r="E16" s="174"/>
      <c r="F16" s="57">
        <v>0</v>
      </c>
      <c r="G16" s="174"/>
      <c r="H16" s="57">
        <v>0</v>
      </c>
      <c r="I16" s="57"/>
      <c r="J16" s="57">
        <v>0</v>
      </c>
      <c r="K16" s="174"/>
      <c r="L16" s="57">
        <f>กำไรขาดทุน!K34</f>
        <v>-263186775</v>
      </c>
      <c r="M16" s="57"/>
      <c r="N16" s="57">
        <v>0</v>
      </c>
      <c r="O16" s="174"/>
      <c r="P16" s="163">
        <f t="shared" si="0"/>
        <v>-263186775</v>
      </c>
      <c r="Q16" s="3"/>
      <c r="R16" s="175"/>
    </row>
    <row r="17" spans="1:18" ht="20.5">
      <c r="A17" s="148" t="s">
        <v>166</v>
      </c>
      <c r="B17" s="123"/>
      <c r="C17" s="134"/>
      <c r="D17" s="57">
        <v>0</v>
      </c>
      <c r="E17" s="174"/>
      <c r="F17" s="57">
        <v>0</v>
      </c>
      <c r="G17" s="174"/>
      <c r="H17" s="57">
        <v>0</v>
      </c>
      <c r="I17" s="57"/>
      <c r="J17" s="57">
        <v>0</v>
      </c>
      <c r="K17" s="174"/>
      <c r="L17" s="57">
        <v>3305581</v>
      </c>
      <c r="M17" s="57"/>
      <c r="N17" s="57">
        <v>0</v>
      </c>
      <c r="O17" s="174"/>
      <c r="P17" s="163">
        <f t="shared" si="0"/>
        <v>3305581</v>
      </c>
      <c r="Q17" s="3"/>
      <c r="R17" s="175"/>
    </row>
    <row r="18" spans="1:18" ht="21" thickBot="1">
      <c r="A18" s="102" t="s">
        <v>161</v>
      </c>
      <c r="B18" s="134"/>
      <c r="C18" s="70"/>
      <c r="D18" s="176">
        <f>SUM(D13:D17)</f>
        <v>1717022102</v>
      </c>
      <c r="E18" s="177"/>
      <c r="F18" s="176">
        <f>SUM(F11:F11)</f>
        <v>0</v>
      </c>
      <c r="G18" s="177"/>
      <c r="H18" s="176">
        <f>SUM(H13:H17)</f>
        <v>-35668516</v>
      </c>
      <c r="I18" s="178"/>
      <c r="J18" s="176">
        <f>SUM(J13:J17)</f>
        <v>0</v>
      </c>
      <c r="K18" s="177"/>
      <c r="L18" s="176">
        <f>SUM(L13:L17)</f>
        <v>-1169792997</v>
      </c>
      <c r="M18" s="178"/>
      <c r="N18" s="176">
        <f>SUM(N13:N17)</f>
        <v>0</v>
      </c>
      <c r="O18" s="178"/>
      <c r="P18" s="176">
        <f>SUM(P13:P17)</f>
        <v>511560589</v>
      </c>
      <c r="Q18" s="3"/>
      <c r="R18" s="173"/>
    </row>
    <row r="19" spans="1:18" ht="21" thickTop="1">
      <c r="A19" s="134"/>
      <c r="B19" s="134"/>
      <c r="C19" s="54"/>
      <c r="D19" s="179"/>
      <c r="E19" s="180"/>
      <c r="F19" s="179"/>
      <c r="G19" s="180"/>
      <c r="H19" s="180"/>
      <c r="I19" s="180"/>
      <c r="J19" s="180"/>
      <c r="K19" s="180"/>
      <c r="L19" s="179"/>
      <c r="M19" s="179"/>
      <c r="N19" s="179"/>
      <c r="O19" s="179"/>
      <c r="P19" s="179"/>
      <c r="Q19" s="3"/>
    </row>
    <row r="20" spans="1:18" ht="20.5">
      <c r="A20" s="162" t="s">
        <v>162</v>
      </c>
      <c r="C20" s="57"/>
      <c r="D20" s="163">
        <v>1717022102</v>
      </c>
      <c r="E20" s="163"/>
      <c r="F20" s="57">
        <v>0</v>
      </c>
      <c r="G20" s="163"/>
      <c r="H20" s="163">
        <v>-35668516</v>
      </c>
      <c r="I20" s="57"/>
      <c r="J20" s="163">
        <v>0</v>
      </c>
      <c r="K20" s="163"/>
      <c r="L20" s="163">
        <v>-1174621205</v>
      </c>
      <c r="M20" s="57"/>
      <c r="N20" s="163">
        <v>0</v>
      </c>
      <c r="O20" s="163">
        <f>P20/1000</f>
        <v>506732.38099999999</v>
      </c>
      <c r="P20" s="163">
        <f>SUM(D20:L20)</f>
        <v>506732381</v>
      </c>
      <c r="Q20" s="3"/>
      <c r="R20" s="173"/>
    </row>
    <row r="21" spans="1:18" ht="20">
      <c r="A21" s="144" t="s">
        <v>175</v>
      </c>
      <c r="B21" s="128">
        <v>4</v>
      </c>
      <c r="C21" s="57"/>
      <c r="D21" s="167">
        <v>0</v>
      </c>
      <c r="E21" s="117"/>
      <c r="F21" s="57">
        <v>0</v>
      </c>
      <c r="G21" s="117"/>
      <c r="H21" s="57">
        <v>0</v>
      </c>
      <c r="I21" s="57"/>
      <c r="J21" s="57">
        <v>0</v>
      </c>
      <c r="K21" s="163"/>
      <c r="L21" s="57">
        <v>4828208</v>
      </c>
      <c r="M21" s="57"/>
      <c r="N21" s="57">
        <v>0</v>
      </c>
      <c r="O21" s="163"/>
      <c r="P21" s="163">
        <f>SUM(D21:L21)</f>
        <v>4828208</v>
      </c>
      <c r="Q21" s="3"/>
      <c r="R21" s="173"/>
    </row>
    <row r="22" spans="1:18" ht="20.5">
      <c r="A22" s="162" t="s">
        <v>163</v>
      </c>
      <c r="C22" s="57"/>
      <c r="D22" s="181">
        <f>SUM(D20:D21)</f>
        <v>1717022102</v>
      </c>
      <c r="E22" s="163"/>
      <c r="F22" s="57"/>
      <c r="G22" s="163"/>
      <c r="H22" s="181">
        <f>SUM(H20:H21)</f>
        <v>-35668516</v>
      </c>
      <c r="I22" s="57"/>
      <c r="J22" s="181">
        <f>SUM(J20:J21)</f>
        <v>0</v>
      </c>
      <c r="K22" s="163"/>
      <c r="L22" s="181">
        <f>SUM(L20:L21)</f>
        <v>-1169792997</v>
      </c>
      <c r="M22" s="163"/>
      <c r="N22" s="171">
        <f>SUM(N20:N21)</f>
        <v>0</v>
      </c>
      <c r="O22" s="163"/>
      <c r="P22" s="181">
        <f>SUM(P20:P21)</f>
        <v>511560589</v>
      </c>
      <c r="Q22" s="3"/>
      <c r="R22" s="173"/>
    </row>
    <row r="23" spans="1:18" ht="20">
      <c r="A23" s="122" t="s">
        <v>156</v>
      </c>
      <c r="B23" s="142">
        <v>25</v>
      </c>
      <c r="C23" s="57"/>
      <c r="D23" s="57">
        <v>0</v>
      </c>
      <c r="E23" s="174"/>
      <c r="F23" s="57">
        <v>0</v>
      </c>
      <c r="G23" s="174"/>
      <c r="H23" s="57">
        <v>0</v>
      </c>
      <c r="J23" s="182">
        <v>43210200</v>
      </c>
      <c r="L23" s="57">
        <v>0</v>
      </c>
      <c r="M23" s="183"/>
      <c r="N23" s="57">
        <v>0</v>
      </c>
      <c r="P23" s="163">
        <f>SUM(D23:N23)</f>
        <v>43210200</v>
      </c>
      <c r="Q23" s="3"/>
      <c r="R23" s="173"/>
    </row>
    <row r="24" spans="1:18" ht="20">
      <c r="A24" s="122" t="s">
        <v>164</v>
      </c>
      <c r="B24" s="142">
        <v>25</v>
      </c>
      <c r="C24" s="57"/>
      <c r="D24" s="57">
        <v>0</v>
      </c>
      <c r="E24" s="174"/>
      <c r="F24" s="57"/>
      <c r="G24" s="174"/>
      <c r="H24" s="57">
        <v>0</v>
      </c>
      <c r="J24" s="147">
        <f>-L24</f>
        <v>-3531136</v>
      </c>
      <c r="L24" s="57">
        <v>3531136</v>
      </c>
      <c r="M24" s="183"/>
      <c r="N24" s="57">
        <v>0</v>
      </c>
      <c r="P24" s="163">
        <f>SUM(D24:N24)</f>
        <v>0</v>
      </c>
      <c r="Q24" s="3"/>
      <c r="R24" s="173"/>
    </row>
    <row r="25" spans="1:18" ht="20">
      <c r="A25" s="122" t="s">
        <v>157</v>
      </c>
      <c r="B25" s="142">
        <v>25</v>
      </c>
      <c r="C25" s="57"/>
      <c r="D25" s="146">
        <v>302500000</v>
      </c>
      <c r="E25" s="145"/>
      <c r="F25" s="146"/>
      <c r="G25" s="145"/>
      <c r="H25" s="146">
        <v>-189932577</v>
      </c>
      <c r="I25" s="57"/>
      <c r="J25" s="57">
        <v>0</v>
      </c>
      <c r="K25" s="163"/>
      <c r="L25" s="57">
        <v>0</v>
      </c>
      <c r="M25" s="57"/>
      <c r="N25" s="57">
        <v>0</v>
      </c>
      <c r="O25" s="163"/>
      <c r="P25" s="163">
        <f>SUM(D25:N25)</f>
        <v>112567423</v>
      </c>
      <c r="Q25" s="183"/>
      <c r="R25" s="173"/>
    </row>
    <row r="26" spans="1:18" ht="20">
      <c r="A26" s="122" t="s">
        <v>178</v>
      </c>
      <c r="B26" s="144"/>
      <c r="C26" s="57"/>
      <c r="D26" s="57">
        <v>0</v>
      </c>
      <c r="E26" s="174"/>
      <c r="F26" s="57">
        <v>0</v>
      </c>
      <c r="G26" s="174"/>
      <c r="H26" s="57">
        <v>0</v>
      </c>
      <c r="I26" s="57"/>
      <c r="J26" s="57">
        <v>0</v>
      </c>
      <c r="K26" s="163"/>
      <c r="L26" s="57">
        <f>กำไรขาดทุน!I34</f>
        <v>25340424</v>
      </c>
      <c r="M26" s="57"/>
      <c r="N26" s="57">
        <v>0</v>
      </c>
      <c r="O26" s="163"/>
      <c r="P26" s="163">
        <f>SUM(D26:O26)</f>
        <v>25340424</v>
      </c>
      <c r="Q26" s="3"/>
      <c r="R26" s="173"/>
    </row>
    <row r="27" spans="1:18" ht="20">
      <c r="A27" s="148" t="s">
        <v>166</v>
      </c>
      <c r="B27" s="144"/>
      <c r="C27" s="57"/>
      <c r="D27" s="57">
        <v>0</v>
      </c>
      <c r="E27" s="174"/>
      <c r="F27" s="57">
        <v>0</v>
      </c>
      <c r="G27" s="174"/>
      <c r="H27" s="57">
        <v>0</v>
      </c>
      <c r="I27" s="57"/>
      <c r="J27" s="57">
        <v>0</v>
      </c>
      <c r="K27" s="163"/>
      <c r="L27" s="167">
        <f>กำไรขาดทุน!I39</f>
        <v>1910557</v>
      </c>
      <c r="M27" s="57"/>
      <c r="N27" s="57">
        <f>กำไรขาดทุน!I40</f>
        <v>23536000</v>
      </c>
      <c r="O27" s="163"/>
      <c r="P27" s="163">
        <f>SUM(D27:O27)</f>
        <v>25446557</v>
      </c>
      <c r="R27" s="173"/>
    </row>
    <row r="28" spans="1:18" ht="21" thickBot="1">
      <c r="A28" s="102" t="s">
        <v>167</v>
      </c>
      <c r="B28" s="134"/>
      <c r="C28" s="184"/>
      <c r="D28" s="176">
        <f>SUM(D22:D27)</f>
        <v>2019522102</v>
      </c>
      <c r="E28" s="177"/>
      <c r="F28" s="176">
        <f>SUM(F20:F26)</f>
        <v>0</v>
      </c>
      <c r="G28" s="177"/>
      <c r="H28" s="176">
        <f>SUM(H22:H27)</f>
        <v>-225601093</v>
      </c>
      <c r="I28" s="178"/>
      <c r="J28" s="176">
        <f>SUM(J22:J27)</f>
        <v>39679064</v>
      </c>
      <c r="K28" s="177"/>
      <c r="L28" s="176">
        <f>SUM(L22:L27)</f>
        <v>-1139010880</v>
      </c>
      <c r="M28" s="178"/>
      <c r="N28" s="185">
        <f>SUM(N22:N27)</f>
        <v>23536000</v>
      </c>
      <c r="O28" s="178"/>
      <c r="P28" s="176">
        <f>SUM(P22:P27)</f>
        <v>718125193</v>
      </c>
      <c r="Q28" s="3"/>
      <c r="R28" s="3"/>
    </row>
    <row r="29" spans="1:18" ht="7.5" customHeight="1" thickTop="1">
      <c r="A29" s="134"/>
      <c r="B29" s="134"/>
      <c r="C29" s="186"/>
      <c r="D29" s="173"/>
      <c r="E29" s="187"/>
      <c r="F29" s="173"/>
      <c r="G29" s="187"/>
      <c r="H29" s="187"/>
      <c r="I29" s="187"/>
      <c r="J29" s="187"/>
      <c r="K29" s="187"/>
      <c r="L29" s="173"/>
      <c r="M29" s="173"/>
      <c r="N29" s="173"/>
      <c r="P29" s="173"/>
    </row>
    <row r="30" spans="1:18" ht="9.65" customHeight="1">
      <c r="A30" s="134"/>
      <c r="B30" s="134"/>
      <c r="C30" s="186"/>
      <c r="D30" s="173"/>
      <c r="E30" s="187"/>
      <c r="F30" s="173"/>
      <c r="G30" s="187"/>
      <c r="H30" s="187"/>
      <c r="I30" s="187"/>
      <c r="J30" s="187"/>
      <c r="K30" s="187"/>
      <c r="L30" s="173"/>
      <c r="M30" s="173"/>
      <c r="N30" s="173"/>
      <c r="P30" s="173"/>
    </row>
    <row r="31" spans="1:18" ht="12" customHeight="1">
      <c r="L31" s="175"/>
      <c r="M31" s="175"/>
      <c r="N31" s="175"/>
      <c r="P31" s="175"/>
    </row>
    <row r="32" spans="1:18" ht="19.399999999999999" customHeight="1">
      <c r="A32" s="122" t="s">
        <v>33</v>
      </c>
      <c r="D32" s="230" t="s">
        <v>34</v>
      </c>
      <c r="E32" s="230"/>
      <c r="F32" s="230"/>
      <c r="G32" s="230"/>
      <c r="H32" s="230"/>
      <c r="I32" s="230"/>
      <c r="J32" s="230"/>
      <c r="K32" s="230"/>
      <c r="L32" s="230"/>
      <c r="M32" s="128"/>
      <c r="N32" s="128"/>
      <c r="O32" s="128"/>
    </row>
    <row r="33" spans="1:16" ht="19.399999999999999" customHeight="1">
      <c r="A33" s="122" t="s">
        <v>168</v>
      </c>
      <c r="D33" s="230" t="s">
        <v>36</v>
      </c>
      <c r="E33" s="230"/>
      <c r="F33" s="230"/>
      <c r="G33" s="230"/>
      <c r="H33" s="230"/>
      <c r="I33" s="230"/>
      <c r="J33" s="230"/>
      <c r="K33" s="230"/>
      <c r="L33" s="230"/>
      <c r="M33" s="128"/>
      <c r="N33" s="128"/>
      <c r="O33" s="128"/>
    </row>
    <row r="34" spans="1:16" ht="19.399999999999999" customHeight="1">
      <c r="L34" s="173"/>
      <c r="M34" s="173"/>
      <c r="N34" s="173"/>
    </row>
    <row r="36" spans="1:16" ht="19.399999999999999" customHeight="1">
      <c r="H36" s="3"/>
      <c r="I36" s="3"/>
      <c r="J36" s="3"/>
      <c r="P36" s="173"/>
    </row>
    <row r="37" spans="1:16" ht="19.399999999999999" customHeight="1">
      <c r="D37" s="173"/>
      <c r="H37" s="173"/>
      <c r="I37" s="173"/>
      <c r="J37" s="173"/>
      <c r="L37" s="173"/>
      <c r="M37" s="173"/>
      <c r="N37" s="173"/>
      <c r="P37" s="173"/>
    </row>
    <row r="38" spans="1:16" ht="19.399999999999999" customHeight="1">
      <c r="D38" s="173"/>
      <c r="H38" s="173"/>
      <c r="I38" s="173"/>
      <c r="J38" s="173"/>
      <c r="L38" s="173"/>
      <c r="M38" s="173"/>
      <c r="N38" s="173"/>
      <c r="P38" s="173"/>
    </row>
    <row r="39" spans="1:16" ht="19.399999999999999" customHeight="1">
      <c r="H39" s="173"/>
      <c r="I39" s="173"/>
      <c r="J39" s="173"/>
    </row>
    <row r="42" spans="1:16" ht="19.399999999999999" customHeight="1">
      <c r="L42" s="3"/>
    </row>
    <row r="43" spans="1:16" ht="19.399999999999999" customHeight="1">
      <c r="L43" s="3"/>
    </row>
  </sheetData>
  <mergeCells count="6">
    <mergeCell ref="D33:L33"/>
    <mergeCell ref="A3:K3"/>
    <mergeCell ref="A4:K4"/>
    <mergeCell ref="A5:K5"/>
    <mergeCell ref="D6:P6"/>
    <mergeCell ref="D32:L32"/>
  </mergeCells>
  <pageMargins left="0.90551181102362199" right="0.31496062992126" top="0.78740157480314998" bottom="0.511811023622047" header="0.31496062992126" footer="0.31496062992126"/>
  <pageSetup paperSize="9" scale="76" firstPageNumber="12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view="pageBreakPreview" zoomScale="115" zoomScaleNormal="130" zoomScaleSheetLayoutView="115" zoomScalePageLayoutView="40" workbookViewId="0">
      <selection activeCell="B16" sqref="B16"/>
    </sheetView>
  </sheetViews>
  <sheetFormatPr defaultColWidth="9.453125" defaultRowHeight="19.399999999999999" customHeight="1"/>
  <cols>
    <col min="1" max="1" width="2.54296875" style="122" customWidth="1"/>
    <col min="2" max="2" width="57.90625" style="122" customWidth="1"/>
    <col min="3" max="3" width="7.1796875" style="122" bestFit="1" customWidth="1"/>
    <col min="4" max="4" width="1.1796875" style="122" customWidth="1"/>
    <col min="5" max="5" width="13.90625" style="173" customWidth="1"/>
    <col min="6" max="6" width="1.453125" style="122" customWidth="1"/>
    <col min="7" max="7" width="13.26953125" style="122" customWidth="1"/>
    <col min="8" max="8" width="1.453125" style="122" customWidth="1"/>
    <col min="9" max="9" width="12.54296875" style="122" customWidth="1"/>
    <col min="10" max="10" width="1.453125" style="122" customWidth="1"/>
    <col min="11" max="11" width="13.26953125" style="122" customWidth="1"/>
    <col min="12" max="12" width="9.453125" style="122"/>
    <col min="13" max="13" width="16" style="122" hidden="1" customWidth="1"/>
    <col min="14" max="14" width="16.54296875" style="122" hidden="1" customWidth="1"/>
    <col min="15" max="16" width="9.453125" style="122"/>
    <col min="17" max="17" width="11.1796875" style="122" bestFit="1" customWidth="1"/>
    <col min="18" max="22" width="14.08984375" style="179" customWidth="1"/>
    <col min="23" max="23" width="9.453125" style="3"/>
    <col min="24" max="16384" width="9.453125" style="122"/>
  </cols>
  <sheetData>
    <row r="1" spans="1:22" ht="23.15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22" ht="23.15" customHeight="1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22" ht="23.15" customHeight="1">
      <c r="A3" s="94" t="s">
        <v>179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22" ht="23.15" customHeight="1">
      <c r="A4" s="94" t="s">
        <v>84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22" ht="23.15" customHeight="1">
      <c r="A5" s="123"/>
      <c r="B5" s="123"/>
      <c r="C5" s="123"/>
      <c r="D5" s="123"/>
      <c r="E5" s="232" t="s">
        <v>3</v>
      </c>
      <c r="F5" s="232"/>
      <c r="G5" s="232"/>
      <c r="H5" s="232"/>
      <c r="I5" s="232"/>
      <c r="J5" s="232"/>
      <c r="K5" s="232"/>
    </row>
    <row r="6" spans="1:22" ht="19.399999999999999" customHeight="1">
      <c r="A6" s="188"/>
      <c r="C6" s="188"/>
      <c r="D6" s="188"/>
      <c r="E6" s="235" t="s">
        <v>4</v>
      </c>
      <c r="F6" s="235"/>
      <c r="G6" s="235"/>
      <c r="H6" s="125"/>
      <c r="I6" s="235" t="s">
        <v>5</v>
      </c>
      <c r="J6" s="235"/>
      <c r="K6" s="235"/>
    </row>
    <row r="7" spans="1:22" ht="19.399999999999999" customHeight="1">
      <c r="A7" s="188"/>
      <c r="C7" s="188"/>
      <c r="D7" s="133"/>
      <c r="E7" s="128">
        <v>2568</v>
      </c>
      <c r="G7" s="128">
        <v>2567</v>
      </c>
      <c r="I7" s="128">
        <v>2568</v>
      </c>
      <c r="K7" s="128">
        <v>2567</v>
      </c>
      <c r="R7" s="129"/>
      <c r="S7" s="129"/>
      <c r="T7" s="129"/>
      <c r="U7" s="129"/>
      <c r="V7" s="129"/>
    </row>
    <row r="8" spans="1:22" ht="19.399999999999999" customHeight="1">
      <c r="A8" s="188"/>
      <c r="C8" s="188"/>
      <c r="D8" s="133"/>
      <c r="E8" s="131"/>
      <c r="G8" s="6" t="s">
        <v>7</v>
      </c>
      <c r="I8" s="131"/>
      <c r="K8" s="6" t="s">
        <v>7</v>
      </c>
      <c r="R8" s="129"/>
      <c r="S8" s="129"/>
      <c r="T8" s="129"/>
      <c r="U8" s="129"/>
      <c r="V8" s="129"/>
    </row>
    <row r="9" spans="1:22" ht="19.399999999999999" customHeight="1">
      <c r="A9" s="94" t="s">
        <v>180</v>
      </c>
      <c r="H9" s="134"/>
      <c r="I9" s="134"/>
      <c r="J9" s="134"/>
      <c r="K9" s="189"/>
    </row>
    <row r="10" spans="1:22" ht="19.399999999999999" customHeight="1">
      <c r="A10" s="122" t="s">
        <v>111</v>
      </c>
      <c r="E10" s="179">
        <f>ROUND(กำไรขาดทุน!E34,0)</f>
        <v>46411366</v>
      </c>
      <c r="F10" s="179"/>
      <c r="G10" s="179">
        <v>-328729375</v>
      </c>
      <c r="H10" s="190"/>
      <c r="I10" s="179">
        <v>25340424</v>
      </c>
      <c r="J10" s="190"/>
      <c r="K10" s="179">
        <v>-263186774</v>
      </c>
      <c r="M10" s="173">
        <v>1447120</v>
      </c>
      <c r="O10" s="173"/>
      <c r="P10" s="173"/>
      <c r="Q10" s="173"/>
    </row>
    <row r="11" spans="1:22" ht="19.399999999999999" customHeight="1">
      <c r="A11" s="122" t="s">
        <v>181</v>
      </c>
      <c r="B11" s="134"/>
      <c r="C11" s="134"/>
      <c r="D11" s="134"/>
      <c r="E11" s="179"/>
      <c r="F11" s="191"/>
      <c r="G11" s="179"/>
      <c r="H11" s="191"/>
      <c r="I11" s="179"/>
      <c r="J11" s="191"/>
      <c r="K11" s="179"/>
      <c r="O11" s="175"/>
      <c r="Q11" s="173"/>
    </row>
    <row r="12" spans="1:22" ht="19.399999999999999" customHeight="1">
      <c r="B12" s="122" t="s">
        <v>182</v>
      </c>
      <c r="C12" s="134"/>
      <c r="D12" s="134"/>
      <c r="E12" s="179">
        <v>3503642</v>
      </c>
      <c r="F12" s="191"/>
      <c r="G12" s="179">
        <v>-660406</v>
      </c>
      <c r="H12" s="191"/>
      <c r="I12" s="179">
        <v>51497</v>
      </c>
      <c r="J12" s="191"/>
      <c r="K12" s="179">
        <v>102179</v>
      </c>
      <c r="O12" s="175"/>
      <c r="P12" s="173"/>
      <c r="Q12" s="173"/>
    </row>
    <row r="13" spans="1:22" ht="19.399999999999999" customHeight="1">
      <c r="B13" s="122" t="s">
        <v>183</v>
      </c>
      <c r="E13" s="179">
        <v>97085172</v>
      </c>
      <c r="F13" s="173"/>
      <c r="G13" s="179">
        <v>91562971</v>
      </c>
      <c r="H13" s="8"/>
      <c r="I13" s="179">
        <v>10147359</v>
      </c>
      <c r="J13" s="8"/>
      <c r="K13" s="179">
        <v>31741284</v>
      </c>
      <c r="O13" s="175"/>
      <c r="P13" s="173"/>
      <c r="Q13" s="173"/>
    </row>
    <row r="14" spans="1:22" ht="19.399999999999999" customHeight="1">
      <c r="B14" s="122" t="s">
        <v>184</v>
      </c>
      <c r="C14" s="123"/>
      <c r="D14" s="123"/>
      <c r="E14" s="179">
        <v>67960093</v>
      </c>
      <c r="F14" s="172"/>
      <c r="G14" s="179">
        <v>130678</v>
      </c>
      <c r="H14" s="179"/>
      <c r="I14" s="179">
        <v>68509922</v>
      </c>
      <c r="J14" s="179"/>
      <c r="K14" s="179">
        <v>210388</v>
      </c>
      <c r="O14" s="175"/>
      <c r="P14" s="173"/>
      <c r="Q14" s="173"/>
    </row>
    <row r="15" spans="1:22" ht="19.399999999999999" customHeight="1">
      <c r="B15" s="122" t="s">
        <v>185</v>
      </c>
      <c r="C15" s="123"/>
      <c r="D15" s="123"/>
      <c r="E15" s="179">
        <v>-3762679</v>
      </c>
      <c r="F15" s="172"/>
      <c r="G15" s="179">
        <v>-6051172</v>
      </c>
      <c r="H15" s="179"/>
      <c r="I15" s="179">
        <v>8340817</v>
      </c>
      <c r="J15" s="179"/>
      <c r="K15" s="179">
        <v>-3103514</v>
      </c>
      <c r="O15" s="175"/>
      <c r="P15" s="173"/>
      <c r="Q15" s="173"/>
    </row>
    <row r="16" spans="1:22" ht="19.399999999999999" customHeight="1">
      <c r="B16" s="122" t="s">
        <v>186</v>
      </c>
      <c r="C16" s="123"/>
      <c r="D16" s="123"/>
      <c r="E16" s="179">
        <v>0</v>
      </c>
      <c r="F16" s="172"/>
      <c r="G16" s="179">
        <v>98010000</v>
      </c>
      <c r="H16" s="179"/>
      <c r="I16" s="179">
        <v>0</v>
      </c>
      <c r="J16" s="179"/>
      <c r="K16" s="179">
        <v>98010000</v>
      </c>
      <c r="O16" s="175"/>
      <c r="P16" s="173"/>
      <c r="Q16" s="173"/>
    </row>
    <row r="17" spans="2:17" ht="19.399999999999999" customHeight="1">
      <c r="B17" s="123" t="s">
        <v>187</v>
      </c>
      <c r="C17" s="123"/>
      <c r="D17" s="123"/>
      <c r="E17" s="179">
        <v>0</v>
      </c>
      <c r="F17" s="172"/>
      <c r="G17" s="179">
        <v>0</v>
      </c>
      <c r="H17" s="179"/>
      <c r="I17" s="179">
        <v>81931250</v>
      </c>
      <c r="J17" s="179"/>
      <c r="K17" s="179">
        <v>-114514302</v>
      </c>
      <c r="O17" s="175"/>
      <c r="P17" s="173"/>
      <c r="Q17" s="173"/>
    </row>
    <row r="18" spans="2:17" ht="19.399999999999999" customHeight="1">
      <c r="B18" s="123" t="s">
        <v>188</v>
      </c>
      <c r="C18" s="123"/>
      <c r="D18" s="123"/>
      <c r="E18" s="179">
        <v>-527000</v>
      </c>
      <c r="F18" s="172"/>
      <c r="G18" s="179">
        <v>2703638</v>
      </c>
      <c r="H18" s="179"/>
      <c r="I18" s="179">
        <v>-356000</v>
      </c>
      <c r="J18" s="179"/>
      <c r="K18" s="179">
        <v>19767</v>
      </c>
      <c r="O18" s="175"/>
      <c r="P18" s="173"/>
      <c r="Q18" s="173"/>
    </row>
    <row r="19" spans="2:17" ht="19.399999999999999" customHeight="1">
      <c r="B19" s="123" t="s">
        <v>189</v>
      </c>
      <c r="C19" s="123"/>
      <c r="D19" s="123"/>
      <c r="E19" s="179">
        <v>8000</v>
      </c>
      <c r="F19" s="172"/>
      <c r="G19" s="179">
        <v>-154000</v>
      </c>
      <c r="H19" s="179"/>
      <c r="I19" s="179">
        <v>8000</v>
      </c>
      <c r="J19" s="179"/>
      <c r="K19" s="179">
        <v>-154000</v>
      </c>
      <c r="O19" s="175"/>
      <c r="P19" s="173"/>
      <c r="Q19" s="173"/>
    </row>
    <row r="20" spans="2:17" ht="19.399999999999999" customHeight="1">
      <c r="B20" s="123" t="s">
        <v>190</v>
      </c>
      <c r="C20" s="123"/>
      <c r="D20" s="123"/>
      <c r="E20" s="179">
        <v>17065047</v>
      </c>
      <c r="F20" s="172"/>
      <c r="G20" s="179">
        <v>-1159409</v>
      </c>
      <c r="H20" s="179"/>
      <c r="I20" s="179">
        <v>0</v>
      </c>
      <c r="J20" s="179"/>
      <c r="K20" s="179">
        <v>0</v>
      </c>
      <c r="O20" s="175"/>
      <c r="P20" s="173"/>
      <c r="Q20" s="173"/>
    </row>
    <row r="21" spans="2:17" ht="19.399999999999999" customHeight="1">
      <c r="B21" s="123" t="s">
        <v>97</v>
      </c>
      <c r="C21" s="123"/>
      <c r="D21" s="123"/>
      <c r="E21" s="179">
        <v>5036423</v>
      </c>
      <c r="F21" s="172"/>
      <c r="G21" s="179">
        <v>0</v>
      </c>
      <c r="H21" s="179"/>
      <c r="I21" s="179">
        <v>0</v>
      </c>
      <c r="J21" s="179"/>
      <c r="K21" s="179">
        <v>0</v>
      </c>
      <c r="O21" s="175"/>
      <c r="P21" s="173"/>
      <c r="Q21" s="173"/>
    </row>
    <row r="22" spans="2:17" ht="19.399999999999999" customHeight="1">
      <c r="B22" s="123" t="s">
        <v>191</v>
      </c>
      <c r="C22" s="123"/>
      <c r="D22" s="123"/>
      <c r="E22" s="179">
        <v>4084634</v>
      </c>
      <c r="F22" s="172"/>
      <c r="G22" s="179">
        <v>0</v>
      </c>
      <c r="H22" s="179"/>
      <c r="I22" s="179">
        <v>3109000</v>
      </c>
      <c r="J22" s="179"/>
      <c r="K22" s="179">
        <v>0</v>
      </c>
      <c r="O22" s="175"/>
      <c r="P22" s="173"/>
      <c r="Q22" s="173"/>
    </row>
    <row r="23" spans="2:17" ht="19.399999999999999" customHeight="1">
      <c r="B23" s="123" t="s">
        <v>192</v>
      </c>
      <c r="C23" s="123"/>
      <c r="D23" s="123"/>
      <c r="E23" s="179">
        <v>-1184215</v>
      </c>
      <c r="F23" s="172"/>
      <c r="G23" s="179">
        <v>0</v>
      </c>
      <c r="H23" s="179"/>
      <c r="I23" s="179">
        <v>-1184215</v>
      </c>
      <c r="J23" s="179"/>
      <c r="K23" s="179">
        <v>0</v>
      </c>
      <c r="O23" s="175"/>
      <c r="P23" s="173"/>
      <c r="Q23" s="173"/>
    </row>
    <row r="24" spans="2:17" ht="19.399999999999999" customHeight="1">
      <c r="B24" s="123" t="s">
        <v>100</v>
      </c>
      <c r="C24" s="123"/>
      <c r="D24" s="123"/>
      <c r="E24" s="179">
        <v>0</v>
      </c>
      <c r="F24" s="172"/>
      <c r="G24" s="179">
        <v>225964097</v>
      </c>
      <c r="H24" s="179"/>
      <c r="I24" s="179">
        <v>0</v>
      </c>
      <c r="J24" s="179"/>
      <c r="K24" s="179">
        <v>225964097.18000001</v>
      </c>
      <c r="O24" s="175"/>
      <c r="P24" s="173"/>
      <c r="Q24" s="173"/>
    </row>
    <row r="25" spans="2:17" ht="19.399999999999999" customHeight="1">
      <c r="B25" s="123" t="s">
        <v>193</v>
      </c>
      <c r="C25" s="123"/>
      <c r="D25" s="123"/>
      <c r="E25" s="179">
        <v>77180011</v>
      </c>
      <c r="F25" s="172"/>
      <c r="G25" s="179">
        <v>0</v>
      </c>
      <c r="H25" s="179"/>
      <c r="I25" s="179">
        <v>62450342</v>
      </c>
      <c r="J25" s="179"/>
      <c r="K25" s="179">
        <v>130648774</v>
      </c>
      <c r="O25" s="175"/>
      <c r="P25" s="173"/>
      <c r="Q25" s="173"/>
    </row>
    <row r="26" spans="2:17" ht="19.399999999999999" customHeight="1">
      <c r="B26" s="123" t="s">
        <v>194</v>
      </c>
      <c r="C26" s="123"/>
      <c r="D26" s="123"/>
      <c r="E26" s="179">
        <v>2406838</v>
      </c>
      <c r="F26" s="173"/>
      <c r="G26" s="179">
        <v>7577550</v>
      </c>
      <c r="H26" s="173"/>
      <c r="I26" s="179">
        <v>2167418</v>
      </c>
      <c r="J26" s="173"/>
      <c r="K26" s="179">
        <v>2970559</v>
      </c>
      <c r="O26" s="175"/>
      <c r="P26" s="173"/>
      <c r="Q26" s="173"/>
    </row>
    <row r="27" spans="2:17" ht="19.399999999999999" customHeight="1">
      <c r="B27" s="123" t="s">
        <v>195</v>
      </c>
      <c r="C27" s="123"/>
      <c r="D27" s="123"/>
      <c r="E27" s="179">
        <v>0</v>
      </c>
      <c r="F27" s="173"/>
      <c r="G27" s="179">
        <v>0</v>
      </c>
      <c r="H27" s="173"/>
      <c r="I27" s="179">
        <v>1477893</v>
      </c>
      <c r="J27" s="173"/>
      <c r="K27" s="179">
        <v>0</v>
      </c>
      <c r="O27" s="175"/>
      <c r="P27" s="173"/>
      <c r="Q27" s="173"/>
    </row>
    <row r="28" spans="2:17" ht="19.399999999999999" customHeight="1">
      <c r="B28" s="123" t="s">
        <v>196</v>
      </c>
      <c r="C28" s="123"/>
      <c r="D28" s="123"/>
      <c r="E28" s="179">
        <v>3255318</v>
      </c>
      <c r="F28" s="173"/>
      <c r="G28" s="179">
        <v>0</v>
      </c>
      <c r="H28" s="173"/>
      <c r="I28" s="179">
        <v>3255318</v>
      </c>
      <c r="J28" s="173"/>
      <c r="K28" s="179">
        <v>0</v>
      </c>
      <c r="O28" s="175"/>
      <c r="P28" s="173"/>
      <c r="Q28" s="173"/>
    </row>
    <row r="29" spans="2:17" ht="19.399999999999999" customHeight="1">
      <c r="B29" s="123" t="s">
        <v>197</v>
      </c>
      <c r="C29" s="123"/>
      <c r="D29" s="123"/>
      <c r="E29" s="179">
        <v>0</v>
      </c>
      <c r="F29" s="173"/>
      <c r="G29" s="179">
        <v>-1884185</v>
      </c>
      <c r="H29" s="173"/>
      <c r="I29" s="179">
        <v>0</v>
      </c>
      <c r="J29" s="173"/>
      <c r="K29" s="179">
        <v>0</v>
      </c>
      <c r="O29" s="175"/>
      <c r="P29" s="173"/>
      <c r="Q29" s="173"/>
    </row>
    <row r="30" spans="2:17" ht="19.399999999999999" customHeight="1">
      <c r="B30" s="123" t="s">
        <v>198</v>
      </c>
      <c r="C30" s="123"/>
      <c r="D30" s="123"/>
      <c r="E30" s="179">
        <v>0</v>
      </c>
      <c r="F30" s="173"/>
      <c r="G30" s="179">
        <v>2281812</v>
      </c>
      <c r="H30" s="173"/>
      <c r="I30" s="179">
        <v>0</v>
      </c>
      <c r="J30" s="173"/>
      <c r="K30" s="179">
        <v>0</v>
      </c>
      <c r="O30" s="175"/>
      <c r="P30" s="173"/>
      <c r="Q30" s="173"/>
    </row>
    <row r="31" spans="2:17" ht="19.399999999999999" customHeight="1">
      <c r="B31" s="123" t="s">
        <v>199</v>
      </c>
      <c r="C31" s="123"/>
      <c r="D31" s="123"/>
      <c r="E31" s="179">
        <v>-4219376</v>
      </c>
      <c r="F31" s="172"/>
      <c r="G31" s="179">
        <v>-362544</v>
      </c>
      <c r="H31" s="179"/>
      <c r="I31" s="179">
        <v>-5617524</v>
      </c>
      <c r="J31" s="179"/>
      <c r="K31" s="179">
        <v>-37419124</v>
      </c>
      <c r="O31" s="175"/>
      <c r="P31" s="173"/>
      <c r="Q31" s="173"/>
    </row>
    <row r="32" spans="2:17" ht="19.399999999999999" customHeight="1">
      <c r="B32" s="123" t="s">
        <v>106</v>
      </c>
      <c r="C32" s="123"/>
      <c r="D32" s="123"/>
      <c r="E32" s="179">
        <v>32704634</v>
      </c>
      <c r="F32" s="172"/>
      <c r="G32" s="179">
        <v>50942740</v>
      </c>
      <c r="H32" s="179"/>
      <c r="I32" s="179">
        <v>17274835</v>
      </c>
      <c r="J32" s="179"/>
      <c r="K32" s="179">
        <v>29076034</v>
      </c>
      <c r="O32" s="175"/>
      <c r="P32" s="173"/>
      <c r="Q32" s="173"/>
    </row>
    <row r="33" spans="1:17" ht="19.399999999999999" customHeight="1">
      <c r="B33" s="123" t="s">
        <v>200</v>
      </c>
      <c r="C33" s="123"/>
      <c r="D33" s="123"/>
      <c r="E33" s="179">
        <v>-346747267</v>
      </c>
      <c r="F33" s="172"/>
      <c r="G33" s="179">
        <v>0</v>
      </c>
      <c r="H33" s="179"/>
      <c r="I33" s="179">
        <v>-346747267</v>
      </c>
      <c r="J33" s="179"/>
      <c r="K33" s="179">
        <v>0</v>
      </c>
      <c r="O33" s="175"/>
      <c r="P33" s="173"/>
      <c r="Q33" s="173"/>
    </row>
    <row r="34" spans="1:17" ht="19" customHeight="1">
      <c r="A34" s="94"/>
      <c r="E34" s="192">
        <f>SUM(E10:E33)</f>
        <v>260641</v>
      </c>
      <c r="F34" s="173"/>
      <c r="G34" s="192">
        <f>SUM(G10:G33)</f>
        <v>140172395</v>
      </c>
      <c r="H34" s="173"/>
      <c r="I34" s="192">
        <f>SUM(I10:I33)</f>
        <v>-69840931</v>
      </c>
      <c r="J34" s="173"/>
      <c r="K34" s="192">
        <f>SUM(K10:K33)</f>
        <v>100365368.18000001</v>
      </c>
      <c r="O34" s="175"/>
      <c r="Q34" s="173"/>
    </row>
    <row r="35" spans="1:17" ht="19.399999999999999" customHeight="1">
      <c r="A35" s="122" t="s">
        <v>201</v>
      </c>
      <c r="E35" s="179"/>
      <c r="F35" s="173"/>
      <c r="G35" s="179"/>
      <c r="H35" s="179"/>
      <c r="I35" s="179"/>
      <c r="J35" s="179"/>
      <c r="K35" s="179"/>
      <c r="O35" s="175"/>
    </row>
    <row r="36" spans="1:17" ht="19.399999999999999" customHeight="1">
      <c r="B36" s="122" t="s">
        <v>12</v>
      </c>
      <c r="E36" s="179">
        <v>106802539</v>
      </c>
      <c r="F36" s="179"/>
      <c r="G36" s="179">
        <v>-4344296</v>
      </c>
      <c r="H36" s="179"/>
      <c r="I36" s="179">
        <v>112453486</v>
      </c>
      <c r="J36" s="179"/>
      <c r="K36" s="179">
        <v>-4769250</v>
      </c>
      <c r="O36" s="175"/>
      <c r="P36" s="173"/>
      <c r="Q36" s="173"/>
    </row>
    <row r="37" spans="1:17" ht="19.399999999999999" customHeight="1">
      <c r="B37" s="122" t="s">
        <v>202</v>
      </c>
      <c r="E37" s="179">
        <v>95483333</v>
      </c>
      <c r="F37" s="179"/>
      <c r="G37" s="179">
        <v>72626413</v>
      </c>
      <c r="H37" s="179"/>
      <c r="I37" s="179">
        <v>64712018</v>
      </c>
      <c r="J37" s="179"/>
      <c r="K37" s="179">
        <v>10765122</v>
      </c>
      <c r="O37" s="175"/>
      <c r="P37" s="173"/>
      <c r="Q37" s="173"/>
    </row>
    <row r="38" spans="1:17" ht="19.399999999999999" customHeight="1">
      <c r="B38" s="122" t="s">
        <v>203</v>
      </c>
      <c r="E38" s="179">
        <v>6193768</v>
      </c>
      <c r="F38" s="179"/>
      <c r="G38" s="179">
        <v>3823622</v>
      </c>
      <c r="H38" s="179"/>
      <c r="I38" s="179">
        <v>-5357526</v>
      </c>
      <c r="J38" s="179"/>
      <c r="K38" s="179">
        <v>4310215</v>
      </c>
      <c r="O38" s="175"/>
      <c r="P38" s="173"/>
      <c r="Q38" s="173"/>
    </row>
    <row r="39" spans="1:17" ht="19.399999999999999" customHeight="1">
      <c r="B39" s="122" t="s">
        <v>204</v>
      </c>
      <c r="E39" s="179">
        <v>6355313</v>
      </c>
      <c r="F39" s="179"/>
      <c r="G39" s="179">
        <v>799679</v>
      </c>
      <c r="H39" s="179"/>
      <c r="I39" s="179">
        <v>-16126</v>
      </c>
      <c r="J39" s="179"/>
      <c r="K39" s="179">
        <v>5000</v>
      </c>
      <c r="O39" s="175"/>
      <c r="P39" s="173"/>
      <c r="Q39" s="173"/>
    </row>
    <row r="40" spans="1:17" ht="19.399999999999999" customHeight="1">
      <c r="A40" s="122" t="s">
        <v>205</v>
      </c>
      <c r="E40" s="179"/>
      <c r="F40" s="173"/>
      <c r="G40" s="179"/>
      <c r="H40" s="179"/>
      <c r="I40" s="179"/>
      <c r="J40" s="179"/>
      <c r="K40" s="179"/>
      <c r="O40" s="175"/>
    </row>
    <row r="41" spans="1:17" ht="19.399999999999999" customHeight="1">
      <c r="B41" s="122" t="s">
        <v>42</v>
      </c>
      <c r="E41" s="179">
        <v>-156888825</v>
      </c>
      <c r="F41" s="173"/>
      <c r="G41" s="179">
        <v>13636304</v>
      </c>
      <c r="H41" s="179"/>
      <c r="I41" s="179">
        <v>-73095364</v>
      </c>
      <c r="J41" s="179"/>
      <c r="K41" s="179">
        <v>34407111</v>
      </c>
      <c r="O41" s="175"/>
      <c r="P41" s="173"/>
      <c r="Q41" s="173"/>
    </row>
    <row r="42" spans="1:17" ht="19.399999999999999" customHeight="1">
      <c r="B42" s="122" t="s">
        <v>206</v>
      </c>
      <c r="E42" s="179">
        <v>-980960</v>
      </c>
      <c r="F42" s="173"/>
      <c r="G42" s="179">
        <v>2204922</v>
      </c>
      <c r="H42" s="179"/>
      <c r="I42" s="179">
        <v>-983284</v>
      </c>
      <c r="J42" s="179"/>
      <c r="K42" s="179">
        <v>-5141371</v>
      </c>
      <c r="O42" s="175"/>
      <c r="P42" s="173"/>
      <c r="Q42" s="173"/>
    </row>
    <row r="43" spans="1:17" ht="19.399999999999999" customHeight="1">
      <c r="B43" s="122" t="s">
        <v>64</v>
      </c>
      <c r="E43" s="179">
        <v>-131500</v>
      </c>
      <c r="F43" s="173"/>
      <c r="G43" s="179">
        <v>503500</v>
      </c>
      <c r="H43" s="179"/>
      <c r="I43" s="179">
        <v>0</v>
      </c>
      <c r="J43" s="179"/>
      <c r="K43" s="179">
        <v>0</v>
      </c>
      <c r="O43" s="175"/>
      <c r="P43" s="173"/>
      <c r="Q43" s="173"/>
    </row>
    <row r="44" spans="1:17" ht="19.399999999999999" customHeight="1">
      <c r="B44" s="122" t="s">
        <v>207</v>
      </c>
      <c r="E44" s="179">
        <v>-14692441</v>
      </c>
      <c r="F44" s="173"/>
      <c r="G44" s="179">
        <v>-1269995</v>
      </c>
      <c r="H44" s="179"/>
      <c r="I44" s="179">
        <v>-11183849</v>
      </c>
      <c r="J44" s="179"/>
      <c r="K44" s="193">
        <v>-468277</v>
      </c>
      <c r="O44" s="175"/>
      <c r="P44" s="173"/>
      <c r="Q44" s="173"/>
    </row>
    <row r="45" spans="1:17" ht="19.399999999999999" customHeight="1">
      <c r="A45" s="94" t="s">
        <v>208</v>
      </c>
      <c r="E45" s="181">
        <f>SUM(E34:E44)</f>
        <v>42401868</v>
      </c>
      <c r="F45" s="179"/>
      <c r="G45" s="181">
        <f>SUM(G34:G44)</f>
        <v>228152544</v>
      </c>
      <c r="H45" s="180"/>
      <c r="I45" s="181">
        <f>SUM(I34:I44)</f>
        <v>16688424</v>
      </c>
      <c r="J45" s="180"/>
      <c r="K45" s="181">
        <f>SUM(K34:K44)</f>
        <v>139473918.18000001</v>
      </c>
      <c r="O45" s="175"/>
    </row>
    <row r="46" spans="1:17" ht="19.399999999999999" customHeight="1">
      <c r="B46" s="123" t="s">
        <v>209</v>
      </c>
      <c r="C46" s="123"/>
      <c r="D46" s="123"/>
      <c r="E46" s="163">
        <v>-2683480</v>
      </c>
      <c r="F46" s="179"/>
      <c r="G46" s="163">
        <v>-1147034</v>
      </c>
      <c r="H46" s="194"/>
      <c r="I46" s="179">
        <v>-1321024</v>
      </c>
      <c r="J46" s="194"/>
      <c r="K46" s="179">
        <v>-1052354</v>
      </c>
      <c r="O46" s="175"/>
      <c r="P46" s="173"/>
    </row>
    <row r="47" spans="1:17" ht="19" customHeight="1">
      <c r="A47" s="94" t="s">
        <v>210</v>
      </c>
      <c r="B47" s="123"/>
      <c r="C47" s="123"/>
      <c r="D47" s="123"/>
      <c r="E47" s="195">
        <f>SUM(E45:E46)</f>
        <v>39718388</v>
      </c>
      <c r="F47" s="196"/>
      <c r="G47" s="195">
        <f>SUM(G45:G46)</f>
        <v>227005510</v>
      </c>
      <c r="H47" s="194"/>
      <c r="I47" s="195">
        <f>SUM(I45:I46)</f>
        <v>15367400</v>
      </c>
      <c r="J47" s="194"/>
      <c r="K47" s="195">
        <f>SUM(K45:K46)</f>
        <v>138421564.18000001</v>
      </c>
      <c r="O47" s="175"/>
    </row>
    <row r="48" spans="1:17" ht="19" customHeight="1">
      <c r="A48" s="94"/>
      <c r="B48" s="123"/>
      <c r="C48" s="123"/>
      <c r="D48" s="123"/>
      <c r="E48" s="163"/>
      <c r="F48" s="196"/>
      <c r="G48" s="163"/>
      <c r="H48" s="194"/>
      <c r="I48" s="163"/>
      <c r="J48" s="194"/>
      <c r="K48" s="163"/>
      <c r="O48" s="175"/>
    </row>
    <row r="49" spans="1:17" ht="20">
      <c r="E49" s="122"/>
      <c r="O49" s="175"/>
    </row>
    <row r="50" spans="1:17" ht="20">
      <c r="A50" s="2" t="s">
        <v>33</v>
      </c>
      <c r="B50" s="197"/>
      <c r="D50" s="197"/>
      <c r="E50" s="122" t="s">
        <v>211</v>
      </c>
      <c r="G50" s="183"/>
      <c r="H50" s="198"/>
      <c r="I50" s="199"/>
      <c r="J50" s="198"/>
      <c r="K50" s="200"/>
      <c r="O50" s="175"/>
    </row>
    <row r="51" spans="1:17" ht="20">
      <c r="A51" s="2" t="s">
        <v>35</v>
      </c>
      <c r="B51" s="197"/>
      <c r="C51" s="197"/>
      <c r="D51" s="197"/>
      <c r="E51" s="226" t="s">
        <v>36</v>
      </c>
      <c r="F51" s="226"/>
      <c r="G51" s="226"/>
      <c r="H51" s="226"/>
      <c r="I51" s="226"/>
      <c r="J51" s="2"/>
      <c r="K51" s="2"/>
      <c r="L51" s="2"/>
    </row>
    <row r="52" spans="1:17" ht="12" customHeight="1">
      <c r="A52" s="2"/>
      <c r="B52" s="26"/>
      <c r="C52" s="26"/>
      <c r="D52" s="26"/>
      <c r="E52" s="201"/>
      <c r="F52" s="26"/>
      <c r="G52" s="202"/>
      <c r="H52" s="203"/>
      <c r="I52" s="204"/>
      <c r="J52" s="203"/>
      <c r="K52" s="205"/>
      <c r="O52" s="175"/>
    </row>
    <row r="53" spans="1:17" ht="20">
      <c r="A53" s="71" t="s">
        <v>37</v>
      </c>
      <c r="B53" s="26"/>
      <c r="C53" s="26"/>
      <c r="D53" s="26"/>
      <c r="E53" s="201"/>
      <c r="F53" s="26"/>
      <c r="G53" s="202"/>
      <c r="H53" s="203"/>
      <c r="I53" s="204"/>
      <c r="J53" s="203"/>
      <c r="K53" s="205"/>
      <c r="O53" s="175"/>
    </row>
    <row r="54" spans="1:17" ht="23.15" customHeight="1">
      <c r="A54" s="94" t="s">
        <v>0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O54" s="175"/>
    </row>
    <row r="55" spans="1:17" ht="23.15" customHeight="1">
      <c r="A55" s="94" t="s">
        <v>1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O55" s="175"/>
    </row>
    <row r="56" spans="1:17" ht="23.15" customHeight="1">
      <c r="A56" s="94" t="s">
        <v>212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O56" s="175"/>
    </row>
    <row r="57" spans="1:17" ht="23.15" customHeight="1">
      <c r="A57" s="94" t="str">
        <f>A4</f>
        <v>สำหรับปีสิ้นสุดวันที่ 31 ธันวาคม 2568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O57" s="175"/>
    </row>
    <row r="58" spans="1:17" ht="23.15" customHeight="1">
      <c r="A58" s="123"/>
      <c r="B58" s="123"/>
      <c r="C58" s="123"/>
      <c r="D58" s="123"/>
      <c r="E58" s="232" t="s">
        <v>3</v>
      </c>
      <c r="F58" s="232"/>
      <c r="G58" s="232"/>
      <c r="H58" s="232"/>
      <c r="I58" s="232"/>
      <c r="J58" s="232"/>
      <c r="K58" s="232"/>
      <c r="O58" s="175"/>
    </row>
    <row r="59" spans="1:17" ht="19.399999999999999" customHeight="1">
      <c r="A59" s="188"/>
      <c r="C59" s="188"/>
      <c r="D59" s="188"/>
      <c r="E59" s="235" t="s">
        <v>4</v>
      </c>
      <c r="F59" s="235"/>
      <c r="G59" s="235"/>
      <c r="H59" s="125"/>
      <c r="I59" s="235" t="s">
        <v>5</v>
      </c>
      <c r="J59" s="235"/>
      <c r="K59" s="235"/>
      <c r="O59" s="175"/>
    </row>
    <row r="60" spans="1:17" ht="19.399999999999999" customHeight="1">
      <c r="A60" s="188"/>
      <c r="C60" s="188"/>
      <c r="D60" s="133"/>
      <c r="E60" s="128">
        <v>2568</v>
      </c>
      <c r="G60" s="128">
        <v>2567</v>
      </c>
      <c r="I60" s="128">
        <v>2568</v>
      </c>
      <c r="K60" s="128">
        <v>2567</v>
      </c>
      <c r="O60" s="175"/>
    </row>
    <row r="61" spans="1:17" ht="19.399999999999999" customHeight="1">
      <c r="A61" s="188"/>
      <c r="C61" s="188"/>
      <c r="D61" s="133"/>
      <c r="E61" s="131"/>
      <c r="G61" s="6" t="s">
        <v>7</v>
      </c>
      <c r="I61" s="131"/>
      <c r="K61" s="6" t="s">
        <v>7</v>
      </c>
      <c r="O61" s="175"/>
    </row>
    <row r="62" spans="1:17" ht="19.399999999999999" customHeight="1">
      <c r="A62" s="94" t="s">
        <v>213</v>
      </c>
      <c r="C62" s="188"/>
      <c r="G62" s="173"/>
      <c r="H62" s="172"/>
      <c r="I62" s="204"/>
      <c r="J62" s="172"/>
      <c r="K62" s="204"/>
      <c r="O62" s="175"/>
    </row>
    <row r="63" spans="1:17" ht="19.399999999999999" customHeight="1">
      <c r="A63" s="94"/>
      <c r="B63" s="206" t="s">
        <v>214</v>
      </c>
      <c r="C63" s="188"/>
      <c r="E63" s="179">
        <v>16025607</v>
      </c>
      <c r="F63" s="207"/>
      <c r="G63" s="179">
        <v>1367161</v>
      </c>
      <c r="H63" s="194"/>
      <c r="I63" s="179">
        <v>13944136</v>
      </c>
      <c r="J63" s="194"/>
      <c r="K63" s="179">
        <v>101518</v>
      </c>
      <c r="O63" s="175"/>
      <c r="P63" s="173"/>
      <c r="Q63" s="173"/>
    </row>
    <row r="64" spans="1:17" ht="19.399999999999999" hidden="1" customHeight="1">
      <c r="A64" s="94"/>
      <c r="B64" s="206" t="s">
        <v>215</v>
      </c>
      <c r="C64" s="188"/>
      <c r="E64" s="179">
        <v>0</v>
      </c>
      <c r="F64" s="207"/>
      <c r="G64" s="179"/>
      <c r="H64" s="194"/>
      <c r="I64" s="179">
        <v>0</v>
      </c>
      <c r="J64" s="194"/>
      <c r="K64" s="208"/>
      <c r="O64" s="175"/>
      <c r="P64" s="173"/>
      <c r="Q64" s="173"/>
    </row>
    <row r="65" spans="1:17" ht="19" customHeight="1">
      <c r="B65" s="206" t="s">
        <v>216</v>
      </c>
      <c r="C65" s="26"/>
      <c r="D65" s="26"/>
      <c r="E65" s="179">
        <v>4219376</v>
      </c>
      <c r="F65" s="209"/>
      <c r="G65" s="163">
        <v>362544</v>
      </c>
      <c r="H65" s="163"/>
      <c r="I65" s="179"/>
      <c r="J65" s="163"/>
      <c r="K65" s="179">
        <v>152334</v>
      </c>
      <c r="O65" s="175"/>
      <c r="P65" s="173"/>
      <c r="Q65" s="173"/>
    </row>
    <row r="66" spans="1:17" ht="19.399999999999999" customHeight="1">
      <c r="B66" s="206" t="s">
        <v>217</v>
      </c>
      <c r="C66" s="26"/>
      <c r="D66" s="26"/>
      <c r="E66" s="163">
        <v>0</v>
      </c>
      <c r="F66" s="209"/>
      <c r="G66" s="163">
        <v>0</v>
      </c>
      <c r="H66" s="163"/>
      <c r="I66" s="179">
        <v>410000000</v>
      </c>
      <c r="J66" s="163"/>
      <c r="K66" s="179">
        <v>159500000</v>
      </c>
      <c r="O66" s="175"/>
      <c r="P66" s="173"/>
      <c r="Q66" s="173"/>
    </row>
    <row r="67" spans="1:17" ht="19.5" customHeight="1">
      <c r="B67" s="206" t="s">
        <v>218</v>
      </c>
      <c r="C67" s="26"/>
      <c r="D67" s="26"/>
      <c r="E67" s="163">
        <v>0</v>
      </c>
      <c r="F67" s="209"/>
      <c r="G67" s="163">
        <v>0</v>
      </c>
      <c r="H67" s="163"/>
      <c r="I67" s="179">
        <v>-476000000</v>
      </c>
      <c r="J67" s="163"/>
      <c r="K67" s="179">
        <v>-150000000</v>
      </c>
      <c r="O67" s="175"/>
      <c r="P67" s="173"/>
      <c r="Q67" s="173"/>
    </row>
    <row r="68" spans="1:17" ht="19.5" customHeight="1">
      <c r="B68" s="206" t="s">
        <v>219</v>
      </c>
      <c r="C68" s="26"/>
      <c r="D68" s="26"/>
      <c r="E68" s="163">
        <v>0</v>
      </c>
      <c r="F68" s="209"/>
      <c r="G68" s="179">
        <v>0</v>
      </c>
      <c r="H68" s="163"/>
      <c r="I68" s="179">
        <v>-14500000</v>
      </c>
      <c r="J68" s="163"/>
      <c r="K68" s="179">
        <v>0</v>
      </c>
      <c r="O68" s="175"/>
      <c r="P68" s="173"/>
      <c r="Q68" s="173"/>
    </row>
    <row r="69" spans="1:17" ht="20.5">
      <c r="A69" s="94"/>
      <c r="B69" s="206" t="s">
        <v>220</v>
      </c>
      <c r="C69" s="210"/>
      <c r="D69" s="210"/>
      <c r="E69" s="179">
        <v>-41485184</v>
      </c>
      <c r="F69" s="209"/>
      <c r="G69" s="163">
        <v>-15388202</v>
      </c>
      <c r="H69" s="163"/>
      <c r="I69" s="179">
        <v>-1212186</v>
      </c>
      <c r="J69" s="163"/>
      <c r="K69" s="179">
        <v>-9387536</v>
      </c>
      <c r="O69" s="175"/>
      <c r="P69" s="173"/>
      <c r="Q69" s="173"/>
    </row>
    <row r="70" spans="1:17" ht="20.5">
      <c r="A70" s="94"/>
      <c r="B70" s="206" t="s">
        <v>221</v>
      </c>
      <c r="C70" s="210"/>
      <c r="D70" s="210"/>
      <c r="E70" s="179">
        <v>-2795759</v>
      </c>
      <c r="F70" s="209"/>
      <c r="G70" s="179">
        <v>0</v>
      </c>
      <c r="H70" s="163"/>
      <c r="I70" s="179">
        <v>-2795759</v>
      </c>
      <c r="J70" s="163"/>
      <c r="K70" s="179">
        <v>0</v>
      </c>
      <c r="O70" s="175"/>
      <c r="P70" s="173"/>
      <c r="Q70" s="173"/>
    </row>
    <row r="71" spans="1:17" ht="20.5">
      <c r="A71" s="94"/>
      <c r="B71" s="206" t="s">
        <v>222</v>
      </c>
      <c r="C71" s="210"/>
      <c r="D71" s="210"/>
      <c r="E71" s="179">
        <v>-160457000</v>
      </c>
      <c r="F71" s="209"/>
      <c r="G71" s="179">
        <v>0</v>
      </c>
      <c r="H71" s="163"/>
      <c r="I71" s="179">
        <v>-160457000</v>
      </c>
      <c r="J71" s="163"/>
      <c r="K71" s="179">
        <v>0</v>
      </c>
      <c r="O71" s="175"/>
      <c r="P71" s="173"/>
      <c r="Q71" s="173"/>
    </row>
    <row r="72" spans="1:17" ht="20.5">
      <c r="A72" s="94"/>
      <c r="B72" s="211" t="s">
        <v>223</v>
      </c>
      <c r="C72" s="210"/>
      <c r="D72" s="210"/>
      <c r="E72" s="179">
        <v>0</v>
      </c>
      <c r="F72" s="209"/>
      <c r="G72" s="163">
        <v>0</v>
      </c>
      <c r="H72" s="163"/>
      <c r="I72" s="179">
        <v>0</v>
      </c>
      <c r="J72" s="163"/>
      <c r="K72" s="179">
        <v>0</v>
      </c>
      <c r="O72" s="175"/>
      <c r="P72" s="173"/>
      <c r="Q72" s="173"/>
    </row>
    <row r="73" spans="1:17" ht="20.5">
      <c r="A73" s="94"/>
      <c r="B73" s="206" t="s">
        <v>224</v>
      </c>
      <c r="C73" s="210"/>
      <c r="D73" s="210"/>
      <c r="E73" s="179">
        <v>2391000</v>
      </c>
      <c r="F73" s="209"/>
      <c r="G73" s="163">
        <v>1407673</v>
      </c>
      <c r="H73" s="163"/>
      <c r="I73" s="179">
        <v>2117664</v>
      </c>
      <c r="J73" s="163"/>
      <c r="K73" s="163">
        <v>16050</v>
      </c>
      <c r="O73" s="175"/>
      <c r="P73" s="173"/>
      <c r="Q73" s="173"/>
    </row>
    <row r="74" spans="1:17" ht="19.399999999999999" customHeight="1">
      <c r="A74" s="94"/>
      <c r="B74" s="206" t="s">
        <v>225</v>
      </c>
      <c r="C74" s="211"/>
      <c r="D74" s="211"/>
      <c r="E74" s="179">
        <v>0</v>
      </c>
      <c r="F74" s="209"/>
      <c r="G74" s="179">
        <v>0</v>
      </c>
      <c r="H74" s="163"/>
      <c r="I74" s="179">
        <v>77549658</v>
      </c>
      <c r="J74" s="163"/>
      <c r="K74" s="179">
        <v>0</v>
      </c>
      <c r="O74" s="175"/>
      <c r="P74" s="173"/>
      <c r="Q74" s="173"/>
    </row>
    <row r="75" spans="1:17" ht="19.399999999999999" customHeight="1">
      <c r="A75" s="94"/>
      <c r="B75" s="206" t="s">
        <v>226</v>
      </c>
      <c r="C75" s="211"/>
      <c r="D75" s="211"/>
      <c r="E75" s="179">
        <v>0</v>
      </c>
      <c r="F75" s="209"/>
      <c r="G75" s="179">
        <v>0</v>
      </c>
      <c r="H75" s="163"/>
      <c r="I75" s="179">
        <v>-80000000</v>
      </c>
      <c r="J75" s="163"/>
      <c r="K75" s="179">
        <v>0</v>
      </c>
      <c r="O75" s="175"/>
      <c r="P75" s="173"/>
      <c r="Q75" s="173"/>
    </row>
    <row r="76" spans="1:17" ht="19.399999999999999" customHeight="1">
      <c r="A76" s="94"/>
      <c r="B76" s="206" t="s">
        <v>227</v>
      </c>
      <c r="C76" s="211"/>
      <c r="D76" s="211"/>
      <c r="E76" s="179">
        <v>2000000</v>
      </c>
      <c r="F76" s="209"/>
      <c r="G76" s="179">
        <v>0</v>
      </c>
      <c r="H76" s="163"/>
      <c r="I76" s="179">
        <v>2000000</v>
      </c>
      <c r="J76" s="163"/>
      <c r="K76" s="179">
        <v>0</v>
      </c>
      <c r="O76" s="175"/>
      <c r="P76" s="173"/>
      <c r="Q76" s="173"/>
    </row>
    <row r="77" spans="1:17" ht="19.399999999999999" customHeight="1">
      <c r="A77" s="94" t="s">
        <v>228</v>
      </c>
      <c r="B77" s="134"/>
      <c r="C77" s="134"/>
      <c r="D77" s="134"/>
      <c r="E77" s="212">
        <f>SUM(E63:E76)</f>
        <v>-180101960</v>
      </c>
      <c r="F77" s="213"/>
      <c r="G77" s="212">
        <f>SUM(G63:G76)</f>
        <v>-12250824</v>
      </c>
      <c r="H77" s="179">
        <f>SUM(H63:H74)</f>
        <v>0</v>
      </c>
      <c r="I77" s="212">
        <f>SUM(I63:I76)</f>
        <v>-229353487</v>
      </c>
      <c r="J77" s="179">
        <f>SUM(J63:J74)</f>
        <v>0</v>
      </c>
      <c r="K77" s="212">
        <f>SUM(K63:K76)</f>
        <v>382366</v>
      </c>
      <c r="O77" s="175"/>
    </row>
    <row r="78" spans="1:17" ht="19.399999999999999" customHeight="1">
      <c r="A78" s="94" t="s">
        <v>229</v>
      </c>
      <c r="B78" s="134"/>
      <c r="C78" s="134"/>
      <c r="D78" s="134"/>
      <c r="E78" s="180"/>
      <c r="F78" s="213"/>
      <c r="G78" s="180"/>
      <c r="H78" s="163"/>
      <c r="I78" s="180"/>
      <c r="J78" s="163"/>
      <c r="K78" s="180"/>
      <c r="O78" s="175"/>
    </row>
    <row r="79" spans="1:17" ht="19.399999999999999" customHeight="1">
      <c r="A79" s="94"/>
      <c r="B79" s="206" t="s">
        <v>230</v>
      </c>
      <c r="C79" s="214"/>
      <c r="D79" s="134"/>
      <c r="E79" s="180">
        <v>-140400000</v>
      </c>
      <c r="F79" s="213"/>
      <c r="G79" s="163">
        <v>-125010000</v>
      </c>
      <c r="H79" s="163"/>
      <c r="I79" s="179">
        <v>-140400000</v>
      </c>
      <c r="J79" s="163"/>
      <c r="K79" s="163">
        <v>-125100000</v>
      </c>
      <c r="O79" s="175"/>
      <c r="P79" s="173"/>
      <c r="Q79" s="173"/>
    </row>
    <row r="80" spans="1:17" ht="19.399999999999999" customHeight="1">
      <c r="A80" s="94"/>
      <c r="B80" s="206" t="s">
        <v>231</v>
      </c>
      <c r="C80" s="214"/>
      <c r="D80" s="214"/>
      <c r="E80" s="163">
        <v>-10796424</v>
      </c>
      <c r="F80" s="215"/>
      <c r="G80" s="179">
        <v>0</v>
      </c>
      <c r="H80" s="163"/>
      <c r="I80" s="179">
        <v>0</v>
      </c>
      <c r="J80" s="163"/>
      <c r="K80" s="179">
        <v>0</v>
      </c>
      <c r="O80" s="175"/>
      <c r="P80" s="173"/>
      <c r="Q80" s="173"/>
    </row>
    <row r="81" spans="1:17" ht="19.399999999999999" customHeight="1">
      <c r="A81" s="94"/>
      <c r="B81" s="206" t="s">
        <v>232</v>
      </c>
      <c r="C81" s="214"/>
      <c r="D81" s="214"/>
      <c r="E81" s="163">
        <v>389288640</v>
      </c>
      <c r="F81" s="215"/>
      <c r="G81" s="179">
        <v>0</v>
      </c>
      <c r="H81" s="163"/>
      <c r="I81" s="179">
        <v>0</v>
      </c>
      <c r="J81" s="163"/>
      <c r="K81" s="179">
        <v>0</v>
      </c>
      <c r="O81" s="175"/>
      <c r="P81" s="173"/>
      <c r="Q81" s="173"/>
    </row>
    <row r="82" spans="1:17" ht="19.399999999999999" customHeight="1">
      <c r="A82" s="94"/>
      <c r="B82" s="206" t="s">
        <v>233</v>
      </c>
      <c r="C82" s="214"/>
      <c r="D82" s="214"/>
      <c r="E82" s="163">
        <v>-415156534</v>
      </c>
      <c r="F82" s="215"/>
      <c r="G82" s="179">
        <v>-1959886</v>
      </c>
      <c r="H82" s="163"/>
      <c r="I82" s="179">
        <v>-10000000</v>
      </c>
      <c r="J82" s="163"/>
      <c r="K82" s="179">
        <v>0</v>
      </c>
      <c r="O82" s="175"/>
      <c r="P82" s="173"/>
      <c r="Q82" s="173"/>
    </row>
    <row r="83" spans="1:17" ht="19" customHeight="1">
      <c r="A83" s="94"/>
      <c r="B83" s="206" t="s">
        <v>234</v>
      </c>
      <c r="C83" s="214"/>
      <c r="D83" s="214"/>
      <c r="E83" s="163">
        <v>-30910000</v>
      </c>
      <c r="F83" s="215"/>
      <c r="G83" s="179">
        <v>-60531404</v>
      </c>
      <c r="H83" s="163"/>
      <c r="I83" s="179">
        <v>0</v>
      </c>
      <c r="J83" s="163"/>
      <c r="K83" s="179">
        <v>-31525893</v>
      </c>
      <c r="O83" s="175"/>
      <c r="P83" s="173"/>
      <c r="Q83" s="173"/>
    </row>
    <row r="84" spans="1:17" ht="19" customHeight="1">
      <c r="A84" s="94"/>
      <c r="B84" s="206" t="s">
        <v>235</v>
      </c>
      <c r="C84" s="214"/>
      <c r="D84" s="214"/>
      <c r="E84" s="179">
        <v>-90000000</v>
      </c>
      <c r="F84" s="215"/>
      <c r="G84" s="179">
        <v>0</v>
      </c>
      <c r="H84" s="163"/>
      <c r="I84" s="179">
        <v>-90000000</v>
      </c>
      <c r="J84" s="163"/>
      <c r="K84" s="179">
        <v>0</v>
      </c>
      <c r="O84" s="175"/>
      <c r="P84" s="173"/>
      <c r="Q84" s="173"/>
    </row>
    <row r="85" spans="1:17" ht="19" customHeight="1">
      <c r="A85" s="94"/>
      <c r="B85" s="206" t="s">
        <v>236</v>
      </c>
      <c r="C85" s="214"/>
      <c r="D85" s="214"/>
      <c r="E85" s="179">
        <v>301750000</v>
      </c>
      <c r="F85" s="215"/>
      <c r="G85" s="163">
        <v>9890000</v>
      </c>
      <c r="H85" s="163"/>
      <c r="I85" s="179">
        <v>301750000</v>
      </c>
      <c r="J85" s="163"/>
      <c r="K85" s="179">
        <v>9890000</v>
      </c>
      <c r="O85" s="175"/>
      <c r="P85" s="173"/>
      <c r="Q85" s="173"/>
    </row>
    <row r="86" spans="1:17" ht="19" customHeight="1">
      <c r="A86" s="94"/>
      <c r="B86" s="206" t="s">
        <v>237</v>
      </c>
      <c r="C86" s="214"/>
      <c r="D86" s="214"/>
      <c r="E86" s="163">
        <v>116160000</v>
      </c>
      <c r="F86" s="215"/>
      <c r="G86" s="163">
        <v>73833692</v>
      </c>
      <c r="H86" s="163"/>
      <c r="I86" s="179">
        <v>116160000</v>
      </c>
      <c r="J86" s="163"/>
      <c r="K86" s="179">
        <v>73835902</v>
      </c>
      <c r="M86" s="173"/>
      <c r="O86" s="175"/>
      <c r="P86" s="173"/>
      <c r="Q86" s="173"/>
    </row>
    <row r="87" spans="1:17" ht="19" customHeight="1">
      <c r="A87" s="94"/>
      <c r="B87" s="206" t="s">
        <v>238</v>
      </c>
      <c r="C87" s="214"/>
      <c r="D87" s="214"/>
      <c r="E87" s="163">
        <v>0</v>
      </c>
      <c r="F87" s="215"/>
      <c r="G87" s="179">
        <v>0</v>
      </c>
      <c r="H87" s="163"/>
      <c r="I87" s="179">
        <v>-13700000</v>
      </c>
      <c r="J87" s="163"/>
      <c r="K87" s="179">
        <v>0</v>
      </c>
      <c r="M87" s="173"/>
      <c r="O87" s="175"/>
      <c r="P87" s="173"/>
      <c r="Q87" s="173"/>
    </row>
    <row r="88" spans="1:17" ht="19" customHeight="1">
      <c r="A88" s="94"/>
      <c r="B88" s="206" t="s">
        <v>239</v>
      </c>
      <c r="C88" s="214"/>
      <c r="D88" s="214"/>
      <c r="E88" s="163">
        <v>-11500000</v>
      </c>
      <c r="F88" s="215"/>
      <c r="G88" s="179">
        <v>0</v>
      </c>
      <c r="H88" s="163"/>
      <c r="I88" s="179">
        <v>-11500000</v>
      </c>
      <c r="J88" s="163"/>
      <c r="K88" s="179">
        <v>0</v>
      </c>
      <c r="M88" s="173"/>
      <c r="O88" s="175"/>
      <c r="P88" s="173"/>
      <c r="Q88" s="173"/>
    </row>
    <row r="89" spans="1:17" ht="19" customHeight="1">
      <c r="A89" s="94"/>
      <c r="B89" s="206" t="s">
        <v>240</v>
      </c>
      <c r="C89" s="214"/>
      <c r="D89" s="214"/>
      <c r="E89" s="163">
        <v>0</v>
      </c>
      <c r="F89" s="215"/>
      <c r="G89" s="163">
        <v>0</v>
      </c>
      <c r="H89" s="163"/>
      <c r="I89" s="179">
        <v>0</v>
      </c>
      <c r="J89" s="163"/>
      <c r="K89" s="179">
        <v>-65922</v>
      </c>
      <c r="O89" s="175"/>
      <c r="P89" s="173"/>
      <c r="Q89" s="173"/>
    </row>
    <row r="90" spans="1:17" ht="19" customHeight="1">
      <c r="A90" s="94"/>
      <c r="B90" s="206" t="s">
        <v>241</v>
      </c>
      <c r="C90" s="214"/>
      <c r="D90" s="214"/>
      <c r="E90" s="163">
        <v>0</v>
      </c>
      <c r="F90" s="215"/>
      <c r="G90" s="163">
        <v>0</v>
      </c>
      <c r="H90" s="163"/>
      <c r="I90" s="179">
        <v>0</v>
      </c>
      <c r="J90" s="163"/>
      <c r="K90" s="179">
        <v>22000000</v>
      </c>
      <c r="O90" s="175"/>
      <c r="P90" s="173"/>
      <c r="Q90" s="173"/>
    </row>
    <row r="91" spans="1:17" ht="19.399999999999999" customHeight="1">
      <c r="A91" s="94"/>
      <c r="B91" s="206" t="s">
        <v>242</v>
      </c>
      <c r="C91" s="214"/>
      <c r="D91" s="214"/>
      <c r="E91" s="163">
        <v>-14142172</v>
      </c>
      <c r="F91" s="215"/>
      <c r="G91" s="179">
        <v>-20186239</v>
      </c>
      <c r="H91" s="163"/>
      <c r="I91" s="179">
        <v>-5132893</v>
      </c>
      <c r="J91" s="163"/>
      <c r="K91" s="179">
        <v>-7749909</v>
      </c>
      <c r="O91" s="175"/>
      <c r="P91" s="173"/>
      <c r="Q91" s="173"/>
    </row>
    <row r="92" spans="1:17" ht="19.399999999999999" customHeight="1">
      <c r="A92" s="94"/>
      <c r="B92" s="206" t="s">
        <v>243</v>
      </c>
      <c r="C92" s="214"/>
      <c r="D92" s="214"/>
      <c r="E92" s="179">
        <v>173919626</v>
      </c>
      <c r="F92" s="215"/>
      <c r="G92" s="179">
        <v>0</v>
      </c>
      <c r="H92" s="163"/>
      <c r="I92" s="179">
        <v>173919626</v>
      </c>
      <c r="J92" s="163"/>
      <c r="K92" s="179">
        <v>0</v>
      </c>
      <c r="O92" s="175"/>
      <c r="P92" s="173"/>
      <c r="Q92" s="173"/>
    </row>
    <row r="93" spans="1:17" ht="19.399999999999999" customHeight="1">
      <c r="B93" s="123" t="s">
        <v>244</v>
      </c>
      <c r="C93" s="123"/>
      <c r="D93" s="123"/>
      <c r="E93" s="163">
        <v>-37760272</v>
      </c>
      <c r="F93" s="215"/>
      <c r="G93" s="179">
        <v>-44937741</v>
      </c>
      <c r="H93" s="163"/>
      <c r="I93" s="179">
        <v>-22330472</v>
      </c>
      <c r="J93" s="163"/>
      <c r="K93" s="179">
        <v>-26593948</v>
      </c>
      <c r="M93" s="173"/>
      <c r="O93" s="175"/>
      <c r="P93" s="173"/>
      <c r="Q93" s="173"/>
    </row>
    <row r="94" spans="1:17" ht="19.399999999999999" customHeight="1">
      <c r="A94" s="94" t="s">
        <v>245</v>
      </c>
      <c r="B94" s="134"/>
      <c r="C94" s="134"/>
      <c r="D94" s="134"/>
      <c r="E94" s="212">
        <f>SUM(E79:E93)</f>
        <v>230452864</v>
      </c>
      <c r="F94" s="207">
        <f>SUM(F81:F91)</f>
        <v>0</v>
      </c>
      <c r="G94" s="212">
        <f>SUM(G79:G93)</f>
        <v>-168901578</v>
      </c>
      <c r="H94" s="179">
        <f>SUM(H81:H91)</f>
        <v>0</v>
      </c>
      <c r="I94" s="212">
        <f>SUM(I79:I93)</f>
        <v>298766261</v>
      </c>
      <c r="J94" s="179">
        <f>SUM(J81:J91)</f>
        <v>0</v>
      </c>
      <c r="K94" s="212">
        <f>SUM(K79:K93)</f>
        <v>-85309770</v>
      </c>
      <c r="O94" s="175"/>
    </row>
    <row r="95" spans="1:17" ht="8.25" customHeight="1">
      <c r="A95" s="94"/>
      <c r="B95" s="216"/>
      <c r="C95" s="216"/>
      <c r="D95" s="216"/>
      <c r="E95" s="217"/>
      <c r="F95" s="218"/>
      <c r="G95" s="217"/>
      <c r="H95" s="179"/>
      <c r="I95" s="179"/>
      <c r="J95" s="179"/>
      <c r="K95" s="179"/>
      <c r="O95" s="175"/>
    </row>
    <row r="96" spans="1:17" ht="19.399999999999999" customHeight="1">
      <c r="A96" s="94" t="s">
        <v>246</v>
      </c>
      <c r="B96" s="134"/>
      <c r="C96" s="134"/>
      <c r="D96" s="134"/>
      <c r="E96" s="179">
        <f>E47+E77+E94</f>
        <v>90069292</v>
      </c>
      <c r="F96" s="213"/>
      <c r="G96" s="179">
        <f>G47+G77+G94</f>
        <v>45853108</v>
      </c>
      <c r="H96" s="163"/>
      <c r="I96" s="179">
        <f>I47+I77+I94</f>
        <v>84780174</v>
      </c>
      <c r="J96" s="163"/>
      <c r="K96" s="179">
        <f>K47+K77+K94</f>
        <v>53494160.180000007</v>
      </c>
      <c r="O96" s="175"/>
    </row>
    <row r="97" spans="1:15" ht="19.399999999999999" customHeight="1">
      <c r="A97" s="122" t="s">
        <v>247</v>
      </c>
      <c r="B97" s="134"/>
      <c r="C97" s="134"/>
      <c r="D97" s="134"/>
      <c r="E97" s="179">
        <v>80192020</v>
      </c>
      <c r="F97" s="213"/>
      <c r="G97" s="193">
        <v>34338912</v>
      </c>
      <c r="H97" s="163"/>
      <c r="I97" s="179">
        <v>60135316</v>
      </c>
      <c r="J97" s="163"/>
      <c r="K97" s="193">
        <v>6641155.6900000572</v>
      </c>
      <c r="M97" s="173"/>
      <c r="N97" s="173"/>
      <c r="O97" s="175"/>
    </row>
    <row r="98" spans="1:15" ht="19.399999999999999" customHeight="1" thickBot="1">
      <c r="A98" s="94" t="s">
        <v>248</v>
      </c>
      <c r="B98" s="134"/>
      <c r="C98" s="134"/>
      <c r="D98" s="134"/>
      <c r="E98" s="219">
        <f>SUM(E96:E97)</f>
        <v>170261312</v>
      </c>
      <c r="F98" s="213"/>
      <c r="G98" s="219">
        <f>SUM(G96:G97)</f>
        <v>80192020</v>
      </c>
      <c r="H98" s="163"/>
      <c r="I98" s="219">
        <f>SUM(I96:I97)</f>
        <v>144915490</v>
      </c>
      <c r="J98" s="163"/>
      <c r="K98" s="219">
        <f>SUM(K96:K97)</f>
        <v>60135315.870000064</v>
      </c>
      <c r="M98" s="173">
        <f>E98-สินทรัพย์!E11</f>
        <v>0</v>
      </c>
      <c r="N98" s="3">
        <f>I98-สินทรัพย์!I11</f>
        <v>0</v>
      </c>
      <c r="O98" s="175"/>
    </row>
    <row r="99" spans="1:15" ht="8.25" customHeight="1" thickTop="1">
      <c r="A99" s="94"/>
      <c r="B99" s="216"/>
      <c r="C99" s="216"/>
      <c r="D99" s="216"/>
      <c r="E99" s="218"/>
      <c r="F99" s="218"/>
      <c r="G99" s="217"/>
      <c r="H99" s="179"/>
      <c r="I99" s="179"/>
      <c r="J99" s="179"/>
      <c r="K99" s="179"/>
      <c r="O99" s="175"/>
    </row>
    <row r="100" spans="1:15" ht="20.5">
      <c r="A100" s="94" t="s">
        <v>249</v>
      </c>
      <c r="B100" s="26"/>
      <c r="C100" s="26"/>
      <c r="D100" s="26"/>
      <c r="E100" s="201"/>
      <c r="F100" s="26"/>
      <c r="G100" s="202"/>
      <c r="H100" s="203"/>
      <c r="I100" s="204"/>
      <c r="J100" s="203"/>
      <c r="K100" s="205"/>
      <c r="M100" s="173">
        <f>I98-สินทรัพย์!I11</f>
        <v>0</v>
      </c>
      <c r="O100" s="175"/>
    </row>
    <row r="101" spans="1:15" ht="20">
      <c r="A101" s="122" t="s">
        <v>250</v>
      </c>
      <c r="B101" s="26"/>
      <c r="C101" s="26"/>
      <c r="D101" s="26"/>
      <c r="E101" s="201"/>
      <c r="F101" s="26"/>
      <c r="G101" s="202"/>
      <c r="H101" s="203"/>
      <c r="I101" s="204"/>
      <c r="J101" s="203"/>
      <c r="K101" s="205"/>
      <c r="M101" s="173"/>
      <c r="O101" s="175"/>
    </row>
    <row r="102" spans="1:15" ht="20.5">
      <c r="A102" s="94"/>
      <c r="B102" s="26" t="s">
        <v>251</v>
      </c>
      <c r="C102" s="26"/>
      <c r="D102" s="26"/>
      <c r="E102" s="220">
        <v>107684000</v>
      </c>
      <c r="F102" s="26"/>
      <c r="G102" s="202">
        <v>0</v>
      </c>
      <c r="H102" s="203"/>
      <c r="I102" s="220">
        <v>107684000</v>
      </c>
      <c r="J102" s="203"/>
      <c r="K102" s="205">
        <v>0</v>
      </c>
      <c r="O102" s="175"/>
    </row>
    <row r="103" spans="1:15" ht="20.5">
      <c r="A103" s="94"/>
      <c r="B103" s="26" t="s">
        <v>252</v>
      </c>
      <c r="C103" s="26"/>
      <c r="D103" s="26"/>
      <c r="E103" s="220">
        <v>65143641</v>
      </c>
      <c r="F103" s="26"/>
      <c r="G103" s="202">
        <v>0</v>
      </c>
      <c r="H103" s="203"/>
      <c r="I103" s="220">
        <v>65143641</v>
      </c>
      <c r="J103" s="203"/>
      <c r="K103" s="205">
        <v>0</v>
      </c>
      <c r="O103" s="175"/>
    </row>
    <row r="104" spans="1:15" ht="20">
      <c r="E104" s="122"/>
      <c r="O104" s="175"/>
    </row>
    <row r="105" spans="1:15" ht="20">
      <c r="A105" s="2" t="s">
        <v>33</v>
      </c>
      <c r="B105" s="197"/>
      <c r="D105" s="197"/>
      <c r="E105" s="122" t="s">
        <v>211</v>
      </c>
      <c r="G105" s="183"/>
      <c r="H105" s="198"/>
      <c r="I105" s="199"/>
      <c r="J105" s="198"/>
      <c r="K105" s="200"/>
      <c r="O105" s="175"/>
    </row>
    <row r="106" spans="1:15" ht="20">
      <c r="A106" s="2" t="s">
        <v>35</v>
      </c>
      <c r="B106" s="197"/>
      <c r="C106" s="197"/>
      <c r="D106" s="197"/>
      <c r="E106" s="226" t="s">
        <v>36</v>
      </c>
      <c r="F106" s="226"/>
      <c r="G106" s="226"/>
      <c r="H106" s="226"/>
      <c r="I106" s="226"/>
      <c r="J106" s="2"/>
      <c r="K106" s="2"/>
      <c r="L106" s="2"/>
      <c r="O106" s="175"/>
    </row>
    <row r="107" spans="1:15" ht="20">
      <c r="A107" s="2"/>
      <c r="B107" s="26"/>
      <c r="C107" s="26"/>
      <c r="D107" s="26"/>
      <c r="E107" s="201"/>
      <c r="F107" s="26"/>
      <c r="G107" s="202"/>
      <c r="H107" s="203"/>
      <c r="I107" s="204"/>
      <c r="J107" s="203"/>
      <c r="K107" s="205"/>
      <c r="O107" s="175"/>
    </row>
    <row r="108" spans="1:15" ht="20">
      <c r="A108" s="71" t="s">
        <v>37</v>
      </c>
      <c r="B108" s="26"/>
      <c r="C108" s="26"/>
      <c r="D108" s="26"/>
      <c r="E108" s="201"/>
      <c r="F108" s="26"/>
      <c r="G108" s="202"/>
      <c r="H108" s="203"/>
      <c r="I108" s="204"/>
      <c r="J108" s="203"/>
      <c r="K108" s="205"/>
      <c r="O108" s="175"/>
    </row>
    <row r="109" spans="1:15" ht="20">
      <c r="A109" s="2"/>
      <c r="B109" s="26"/>
      <c r="C109" s="26"/>
      <c r="D109" s="26"/>
      <c r="E109" s="201"/>
      <c r="F109" s="26"/>
      <c r="G109" s="202"/>
      <c r="H109" s="203"/>
      <c r="I109" s="204"/>
      <c r="J109" s="203"/>
      <c r="K109" s="205"/>
      <c r="O109" s="175"/>
    </row>
    <row r="110" spans="1:15" ht="20.5">
      <c r="A110" s="94"/>
      <c r="B110" s="26"/>
      <c r="C110" s="26"/>
      <c r="D110" s="26"/>
      <c r="E110" s="221"/>
      <c r="F110" s="26"/>
      <c r="G110" s="202"/>
      <c r="H110" s="203"/>
      <c r="I110" s="202"/>
      <c r="J110" s="203"/>
      <c r="K110" s="222"/>
      <c r="O110" s="175"/>
    </row>
    <row r="111" spans="1:15" ht="20.5">
      <c r="A111" s="94"/>
      <c r="B111" s="26"/>
      <c r="C111" s="26"/>
      <c r="D111" s="26"/>
      <c r="E111" s="201"/>
      <c r="F111" s="26"/>
      <c r="G111" s="202"/>
      <c r="H111" s="203"/>
      <c r="I111" s="204"/>
      <c r="J111" s="203"/>
      <c r="K111" s="205"/>
    </row>
    <row r="112" spans="1:15" ht="20.5">
      <c r="A112" s="94"/>
      <c r="B112" s="26"/>
      <c r="C112" s="26"/>
      <c r="D112" s="26"/>
      <c r="E112" s="201"/>
      <c r="F112" s="26"/>
      <c r="G112" s="202"/>
      <c r="H112" s="203"/>
      <c r="I112" s="204"/>
      <c r="J112" s="203"/>
      <c r="K112" s="205"/>
    </row>
    <row r="113" spans="1:11" ht="20.5">
      <c r="A113" s="94"/>
      <c r="B113" s="26"/>
      <c r="C113" s="26"/>
      <c r="D113" s="26"/>
      <c r="E113" s="201"/>
      <c r="F113" s="26"/>
      <c r="G113" s="202"/>
      <c r="H113" s="203"/>
      <c r="I113" s="204"/>
      <c r="J113" s="203"/>
      <c r="K113" s="205"/>
    </row>
    <row r="114" spans="1:11" ht="20.5">
      <c r="A114" s="94"/>
      <c r="B114" s="26"/>
      <c r="C114" s="26"/>
      <c r="D114" s="26"/>
      <c r="E114" s="201"/>
      <c r="F114" s="26"/>
      <c r="G114" s="202"/>
      <c r="H114" s="203"/>
      <c r="I114" s="204"/>
      <c r="J114" s="203"/>
      <c r="K114" s="205"/>
    </row>
    <row r="115" spans="1:11" ht="20.5">
      <c r="A115" s="94"/>
      <c r="B115" s="26"/>
      <c r="C115" s="26"/>
      <c r="D115" s="26"/>
      <c r="E115" s="201"/>
      <c r="F115" s="26"/>
      <c r="G115" s="202"/>
      <c r="H115" s="203"/>
      <c r="I115" s="204"/>
      <c r="J115" s="203"/>
      <c r="K115" s="205"/>
    </row>
    <row r="116" spans="1:11" ht="20.5">
      <c r="A116" s="94"/>
      <c r="B116" s="26"/>
      <c r="C116" s="26"/>
      <c r="D116" s="26"/>
      <c r="E116" s="201"/>
      <c r="F116" s="26"/>
      <c r="G116" s="202"/>
      <c r="H116" s="203"/>
      <c r="I116" s="204"/>
      <c r="J116" s="203"/>
      <c r="K116" s="205"/>
    </row>
    <row r="117" spans="1:11" ht="20.5">
      <c r="A117" s="94"/>
      <c r="B117" s="26"/>
      <c r="C117" s="26"/>
      <c r="D117" s="26"/>
      <c r="E117" s="201"/>
      <c r="F117" s="26"/>
      <c r="G117" s="202"/>
      <c r="H117" s="203"/>
      <c r="I117" s="204"/>
      <c r="J117" s="203"/>
      <c r="K117" s="205"/>
    </row>
    <row r="118" spans="1:11" ht="20.5">
      <c r="A118" s="94"/>
      <c r="B118" s="26"/>
      <c r="C118" s="26"/>
      <c r="D118" s="26"/>
      <c r="E118" s="201"/>
      <c r="F118" s="26"/>
      <c r="G118" s="202"/>
      <c r="H118" s="203"/>
      <c r="I118" s="204"/>
      <c r="J118" s="203"/>
      <c r="K118" s="205"/>
    </row>
    <row r="119" spans="1:11" ht="20.5">
      <c r="A119" s="94"/>
      <c r="B119" s="26"/>
      <c r="C119" s="26"/>
      <c r="D119" s="26"/>
      <c r="E119" s="201"/>
      <c r="F119" s="26"/>
      <c r="G119" s="202"/>
      <c r="H119" s="203"/>
      <c r="I119" s="204"/>
      <c r="J119" s="203"/>
      <c r="K119" s="205"/>
    </row>
    <row r="120" spans="1:11" ht="20.5">
      <c r="A120" s="94"/>
      <c r="B120" s="26"/>
      <c r="C120" s="26"/>
      <c r="D120" s="26"/>
      <c r="E120" s="201"/>
      <c r="F120" s="26"/>
      <c r="G120" s="202"/>
      <c r="H120" s="203"/>
      <c r="I120" s="204"/>
      <c r="J120" s="203"/>
      <c r="K120" s="205"/>
    </row>
    <row r="121" spans="1:11" ht="20.5">
      <c r="A121" s="94"/>
      <c r="B121" s="26"/>
      <c r="C121" s="26"/>
      <c r="D121" s="26"/>
      <c r="E121" s="201"/>
      <c r="F121" s="26"/>
      <c r="G121" s="202"/>
      <c r="H121" s="203"/>
      <c r="I121" s="204"/>
      <c r="J121" s="203"/>
      <c r="K121" s="205"/>
    </row>
    <row r="122" spans="1:11" ht="20.5">
      <c r="A122" s="94"/>
      <c r="B122" s="26"/>
      <c r="C122" s="26"/>
      <c r="D122" s="26"/>
      <c r="E122" s="201"/>
      <c r="F122" s="26"/>
      <c r="G122" s="202"/>
      <c r="H122" s="203"/>
      <c r="I122" s="204"/>
      <c r="J122" s="203"/>
      <c r="K122" s="205"/>
    </row>
    <row r="123" spans="1:11" ht="20.5">
      <c r="A123" s="94"/>
      <c r="B123" s="26"/>
      <c r="C123" s="26"/>
      <c r="D123" s="26"/>
      <c r="E123" s="201"/>
      <c r="F123" s="26"/>
      <c r="G123" s="202"/>
      <c r="H123" s="203"/>
      <c r="I123" s="204"/>
      <c r="J123" s="203"/>
      <c r="K123" s="205"/>
    </row>
    <row r="124" spans="1:11" ht="20.5">
      <c r="A124" s="94"/>
      <c r="B124" s="26"/>
      <c r="C124" s="26"/>
      <c r="D124" s="26"/>
      <c r="E124" s="201"/>
      <c r="F124" s="26"/>
      <c r="G124" s="202"/>
      <c r="H124" s="203"/>
      <c r="I124" s="204"/>
      <c r="J124" s="203"/>
      <c r="K124" s="205"/>
    </row>
    <row r="125" spans="1:11" ht="20.5">
      <c r="A125" s="94"/>
      <c r="B125" s="26"/>
      <c r="C125" s="26"/>
      <c r="D125" s="26"/>
      <c r="E125" s="201"/>
      <c r="F125" s="26"/>
      <c r="G125" s="202"/>
      <c r="H125" s="203"/>
      <c r="I125" s="204"/>
      <c r="J125" s="203"/>
      <c r="K125" s="205"/>
    </row>
    <row r="126" spans="1:11" ht="20.5">
      <c r="A126" s="94"/>
      <c r="B126" s="26"/>
      <c r="C126" s="26"/>
      <c r="D126" s="26"/>
      <c r="E126" s="201"/>
      <c r="F126" s="26"/>
      <c r="G126" s="202"/>
      <c r="H126" s="203"/>
      <c r="I126" s="204"/>
      <c r="J126" s="203"/>
      <c r="K126" s="205"/>
    </row>
    <row r="127" spans="1:11" ht="19.399999999999999" customHeight="1">
      <c r="B127" s="134"/>
      <c r="C127" s="134"/>
      <c r="D127" s="134"/>
      <c r="E127" s="191"/>
      <c r="F127" s="134"/>
      <c r="G127" s="168"/>
      <c r="H127" s="203"/>
      <c r="I127" s="223"/>
      <c r="J127" s="203"/>
      <c r="K127" s="224"/>
    </row>
  </sheetData>
  <mergeCells count="8">
    <mergeCell ref="E106:I106"/>
    <mergeCell ref="E5:K5"/>
    <mergeCell ref="E6:G6"/>
    <mergeCell ref="I6:K6"/>
    <mergeCell ref="E51:I51"/>
    <mergeCell ref="E58:K58"/>
    <mergeCell ref="E59:G59"/>
    <mergeCell ref="I59:K59"/>
  </mergeCells>
  <pageMargins left="0.9" right="0.3" top="0.8" bottom="0.5" header="0.3" footer="0.3"/>
  <pageSetup paperSize="9" scale="72" firstPageNumber="13" fitToHeight="2" orientation="portrait" useFirstPageNumber="1" r:id="rId1"/>
  <headerFooter alignWithMargins="0">
    <oddFooter>&amp;R&amp;"Angsana New,Regular"&amp;14&amp;P</oddFooter>
  </headerFooter>
  <rowBreaks count="1" manualBreakCount="1">
    <brk id="53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bd992981-ffbd-4cd8-b700-368b4f9c9858" xsi:nil="true"/>
    <lcf76f155ced4ddcb4097134ff3c332f xmlns="461039e9-3c90-4b84-ab30-b6833ce3f939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847614C16B3345B1FF9F6A33D2ADC0" ma:contentTypeVersion="17" ma:contentTypeDescription="Create a new document." ma:contentTypeScope="" ma:versionID="e26eec6c68faebbf09e9da588a9723d5">
  <xsd:schema xmlns:xsd="http://www.w3.org/2001/XMLSchema" xmlns:xs="http://www.w3.org/2001/XMLSchema" xmlns:p="http://schemas.microsoft.com/office/2006/metadata/properties" xmlns:ns1="http://schemas.microsoft.com/sharepoint/v3" xmlns:ns2="461039e9-3c90-4b84-ab30-b6833ce3f939" xmlns:ns3="bd992981-ffbd-4cd8-b700-368b4f9c9858" targetNamespace="http://schemas.microsoft.com/office/2006/metadata/properties" ma:root="true" ma:fieldsID="4034d41a1f7fbb0086a3716e86f881be" ns1:_="" ns2:_="" ns3:_="">
    <xsd:import namespace="http://schemas.microsoft.com/sharepoint/v3"/>
    <xsd:import namespace="461039e9-3c90-4b84-ab30-b6833ce3f939"/>
    <xsd:import namespace="bd992981-ffbd-4cd8-b700-368b4f9c9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039e9-3c90-4b84-ab30-b6833ce3f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92981-ffbd-4cd8-b700-368b4f9c985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21017-f6d9-401e-84a4-35a24cf6e399}" ma:internalName="TaxCatchAll" ma:showField="CatchAllData" ma:web="bd992981-ffbd-4cd8-b700-368b4f9c98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7E121A-707A-476F-B40C-92933530914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992981-ffbd-4cd8-b700-368b4f9c9858"/>
    <ds:schemaRef ds:uri="461039e9-3c90-4b84-ab30-b6833ce3f939"/>
  </ds:schemaRefs>
</ds:datastoreItem>
</file>

<file path=customXml/itemProps2.xml><?xml version="1.0" encoding="utf-8"?>
<ds:datastoreItem xmlns:ds="http://schemas.openxmlformats.org/officeDocument/2006/customXml" ds:itemID="{52226F3D-042B-4889-81D7-90A6BDF91C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61039e9-3c90-4b84-ab30-b6833ce3f939"/>
    <ds:schemaRef ds:uri="bd992981-ffbd-4cd8-b700-368b4f9c9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AD86C8-7997-401D-8F2F-C43E894A1A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สินทรัพย์</vt:lpstr>
      <vt:lpstr>หนี้สิน</vt:lpstr>
      <vt:lpstr>กำไรขาดทุน</vt:lpstr>
      <vt:lpstr>เปลี่ยนแปลงรวม</vt:lpstr>
      <vt:lpstr>เปลี่ยนแปลงเดี่ยว</vt:lpstr>
      <vt:lpstr>กระแส</vt:lpstr>
      <vt:lpstr>กระแส!Print_Area</vt:lpstr>
      <vt:lpstr>กำไรขาดทุน!Print_Area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กำไรขาดทุน!Print_Titles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Preween Deekajonedej</cp:lastModifiedBy>
  <dcterms:created xsi:type="dcterms:W3CDTF">2026-02-26T21:57:45Z</dcterms:created>
  <dcterms:modified xsi:type="dcterms:W3CDTF">2026-02-26T23:38:32Z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0x01010067847614C16B3345B1FF9F6A33D2ADC0</vt:lpwstr>
  </property>
</Properties>
</file>